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<sst xmlns="http://schemas.openxmlformats.org/spreadsheetml/2006/main" count="147" uniqueCount="109">
  <si>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</si>
  <si>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</si>
  <si>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</si>
  <si>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</si>
  <si>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</si>
  <si>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</si>
  <si>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</si>
  <si>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</si>
  <si>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</si>
  <si>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</si>
  <si>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</si>
  <si>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</si>
  <si>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</si>
  <si>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</si>
  <si>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</si>
  <si>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</si>
  <si>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</si>
  <si>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</si>
  <si>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</si>
  <si>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</si>
  <si>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</si>
  <si>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</si>
  <si>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</si>
  <si>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</si>
  <si>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</si>
  <si>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</si>
  <si>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</si>
  <si>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</si>
  <si>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</si>
  <si>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</si>
  <si>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</si>
  <si>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</si>
  <si>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</si>
  <si>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</si>
  <si>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</si>
  <si>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</si>
  <si>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</si>
  <si>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</si>
  <si>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</si>
  <si>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</si>
  <si>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</si>
  <si>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</si>
  <si>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</si>
  <si>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</si>
  <si>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</si>
  <si>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</si>
  <si>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</si>
  <si>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</si>
  <si>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</si>
  <si>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</si>
  <si>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</si>
  <si>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</si>
  <si>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</si>
  <si>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</si>
  <si>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</si>
  <si>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</si>
  <si>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</si>
  <si>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</si>
  <si>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</si>
  <si>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</si>
  <si>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</si>
  <si>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</si>
  <si>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</si>
  <si>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</si>
  <si>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</si>
  <si>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</si>
  <si>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</si>
  <si>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</si>
  <si>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</si>
  <si>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</si>
  <si>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</si>
  <si>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</si>
  <si>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</si>
  <si>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</si>
  <si>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</si>
  <si>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</si>
  <si>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</si>
  <si>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</si>
  <si>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</si>
  <si>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</si>
  <si>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</si>
  <si>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</si>
  <si>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</si>
  <si>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</si>
  <si>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</si>
  <si>
    <t>БЕТА                                                              (без кондиционирования)</t>
  </si>
  <si>
    <t>09.06-14.06                   средний сезон</t>
  </si>
  <si>
    <t>Сарапул - Пермь + Кунгур, Екатеринбург -  Чайковский - Чистополь - Казань</t>
  </si>
  <si>
    <t>Сарапул - Пермь + Лучший курорт на Каме (3 дня / 2 ночи) -  Чайковский - Чистополь - Казань</t>
  </si>
  <si>
    <t>03.09-06.09  средний сезон</t>
  </si>
  <si>
    <t>Чайковский - Пермь + Кунгур - Чайковский - Казань</t>
  </si>
  <si>
    <t>03.09-06.09</t>
  </si>
  <si>
    <t>Пермь + Кунгур</t>
  </si>
  <si>
    <r>
      <t xml:space="preserve">В круизе Ярославль - Тетюши - Болгар: </t>
    </r>
    <r>
      <rPr>
        <b/>
        <sz val="20"/>
        <rFont val="Arial"/>
        <family val="2"/>
      </rPr>
      <t xml:space="preserve"> пешеходные в Тетюшах и Болгаре</t>
    </r>
  </si>
  <si>
    <r>
      <t xml:space="preserve">В круизе Ярославль  + Владимир, Суздаль - Тетюши - Болгар: </t>
    </r>
    <r>
      <rPr>
        <b/>
        <sz val="20"/>
        <rFont val="Arial"/>
        <family val="2"/>
      </rPr>
      <t xml:space="preserve"> автобусная во Владимир, Cуздаль; пешеходные в Тетюшах и Болгаре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</si>
  <si>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</si>
  <si>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</si>
  <si>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</si>
  <si>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Болгар - Чкаловск - Городец:  </t>
    </r>
    <r>
      <rPr>
        <b/>
        <sz val="20"/>
        <rFont val="Arial"/>
        <family val="2"/>
      </rPr>
      <t>пешеходная в Чкаловске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</si>
  <si>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во Владимир, Суздаль</t>
    </r>
  </si>
  <si>
    <t>09.06-14.06</t>
  </si>
  <si>
    <r>
      <t xml:space="preserve">В круизе Пермь + Кунгур, Екатеринбург: 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</si>
  <si>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0"/>
        <rFont val="Arial"/>
        <family val="2"/>
      </rPr>
      <t xml:space="preserve"> обзорная по Перми, отдых на курорте Усть-Качка (3 дня / 2 ночи)</t>
    </r>
  </si>
  <si>
    <t>Чайковский – Ульяновск + База отдыха на Волге (5 дней / 5 ночей) – Казань – Сарапул</t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</si>
  <si>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</si>
  <si>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</si>
  <si>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31.05-09.06, 01.07-11.07</t>
  </si>
  <si>
    <t>до 15 ноября 2021 г.</t>
  </si>
  <si>
    <t>Круизы из Сарапула / Чайковского - 2022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</si>
</sst>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6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5" xfId="0" applyFont="1" applyFill="1" applyBorder="1" applyAlignment="1">
      <alignment horizontal="left" vertical="center" wrapText="1"/>
    </xf>
    <xf numFmtId="0" fontId="42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107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6" t="s">
        <v>108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W2" s="19" t="s">
        <v>36</v>
      </c>
    </row>
    <row r="3" spans="1:23" s="16" customFormat="1" ht="60" customHeight="1">
      <c r="A3" s="15"/>
      <c r="B3" s="20"/>
      <c r="D3" s="43" t="s">
        <v>84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19" t="s">
        <v>48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40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66</v>
      </c>
      <c r="E7" s="3" t="s">
        <v>42</v>
      </c>
      <c r="F7" s="3" t="s">
        <v>41</v>
      </c>
      <c r="G7" s="3" t="s">
        <v>67</v>
      </c>
      <c r="H7" s="3" t="s">
        <v>43</v>
      </c>
      <c r="I7" s="3" t="s">
        <v>44</v>
      </c>
      <c r="J7" s="3" t="s">
        <v>42</v>
      </c>
      <c r="K7" s="45" t="s">
        <v>85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52</v>
      </c>
      <c r="B10" s="10" t="s">
        <v>68</v>
      </c>
      <c r="C10" s="11">
        <v>11</v>
      </c>
      <c r="D10" s="7">
        <v>58600</v>
      </c>
      <c r="E10" s="7">
        <v>58600</v>
      </c>
      <c r="F10" s="7">
        <v>51600</v>
      </c>
      <c r="G10" s="7">
        <v>19300</v>
      </c>
      <c r="H10" s="7">
        <v>50500</v>
      </c>
      <c r="I10" s="7">
        <v>47000</v>
      </c>
      <c r="J10" s="7">
        <v>45800</v>
      </c>
      <c r="K10" s="7">
        <v>49200</v>
      </c>
      <c r="L10" s="7">
        <v>35500</v>
      </c>
      <c r="M10" s="7">
        <v>28600</v>
      </c>
      <c r="N10" s="7">
        <v>49200</v>
      </c>
      <c r="O10" s="7">
        <v>41200</v>
      </c>
      <c r="P10" s="7">
        <v>34300</v>
      </c>
      <c r="Q10" s="7">
        <v>29700</v>
      </c>
      <c r="R10" s="7">
        <v>25100</v>
      </c>
      <c r="S10" s="7">
        <v>28600</v>
      </c>
      <c r="T10" s="7">
        <v>25100</v>
      </c>
      <c r="U10" s="7">
        <v>21600</v>
      </c>
      <c r="V10" s="7">
        <v>14400</v>
      </c>
      <c r="W10" s="7">
        <v>11200</v>
      </c>
    </row>
    <row r="11" spans="1:23" s="1" customFormat="1" ht="99" customHeight="1">
      <c r="A11" s="9" t="s">
        <v>53</v>
      </c>
      <c r="B11" s="10" t="s">
        <v>69</v>
      </c>
      <c r="C11" s="11">
        <v>14</v>
      </c>
      <c r="D11" s="7">
        <v>76100</v>
      </c>
      <c r="E11" s="7">
        <v>76100</v>
      </c>
      <c r="F11" s="7">
        <v>67200</v>
      </c>
      <c r="G11" s="7">
        <v>25200</v>
      </c>
      <c r="H11" s="7">
        <v>65700</v>
      </c>
      <c r="I11" s="7">
        <v>61100</v>
      </c>
      <c r="J11" s="7">
        <v>59600</v>
      </c>
      <c r="K11" s="7">
        <v>64100</v>
      </c>
      <c r="L11" s="7">
        <v>46100</v>
      </c>
      <c r="M11" s="7">
        <v>37300</v>
      </c>
      <c r="N11" s="7">
        <v>64100</v>
      </c>
      <c r="O11" s="7">
        <v>53700</v>
      </c>
      <c r="P11" s="7">
        <v>44700</v>
      </c>
      <c r="Q11" s="7">
        <v>38700</v>
      </c>
      <c r="R11" s="7">
        <v>32700</v>
      </c>
      <c r="S11" s="7">
        <v>37300</v>
      </c>
      <c r="T11" s="7">
        <v>32700</v>
      </c>
      <c r="U11" s="7">
        <v>28200</v>
      </c>
      <c r="V11" s="7">
        <v>18800</v>
      </c>
      <c r="W11" s="7">
        <v>14500</v>
      </c>
    </row>
    <row r="12" spans="1:23" s="1" customFormat="1" ht="99" customHeight="1">
      <c r="A12" s="9" t="s">
        <v>54</v>
      </c>
      <c r="B12" s="10" t="s">
        <v>68</v>
      </c>
      <c r="C12" s="11">
        <v>10</v>
      </c>
      <c r="D12" s="7">
        <v>66600</v>
      </c>
      <c r="E12" s="7">
        <v>66600</v>
      </c>
      <c r="F12" s="7">
        <v>58600</v>
      </c>
      <c r="G12" s="7">
        <v>20600</v>
      </c>
      <c r="H12" s="7">
        <v>57200</v>
      </c>
      <c r="I12" s="7">
        <v>53000</v>
      </c>
      <c r="J12" s="7">
        <v>51800</v>
      </c>
      <c r="K12" s="7">
        <v>55700</v>
      </c>
      <c r="L12" s="7">
        <v>39600</v>
      </c>
      <c r="M12" s="7">
        <v>31400</v>
      </c>
      <c r="N12" s="7">
        <v>55700</v>
      </c>
      <c r="O12" s="7">
        <v>46200</v>
      </c>
      <c r="P12" s="7">
        <v>38200</v>
      </c>
      <c r="Q12" s="7">
        <v>32800</v>
      </c>
      <c r="R12" s="7">
        <v>27400</v>
      </c>
      <c r="S12" s="7">
        <v>31400</v>
      </c>
      <c r="T12" s="7">
        <v>27400</v>
      </c>
      <c r="U12" s="7">
        <v>23400</v>
      </c>
      <c r="V12" s="7">
        <v>14900</v>
      </c>
      <c r="W12" s="7">
        <v>11200</v>
      </c>
    </row>
    <row r="13" spans="1:23" s="1" customFormat="1" ht="111" customHeight="1">
      <c r="A13" s="9" t="s">
        <v>54</v>
      </c>
      <c r="B13" s="10" t="s">
        <v>103</v>
      </c>
      <c r="C13" s="11">
        <v>10</v>
      </c>
      <c r="D13" s="7">
        <v>63300</v>
      </c>
      <c r="E13" s="7">
        <v>82800</v>
      </c>
      <c r="F13" s="7">
        <v>59200</v>
      </c>
      <c r="G13" s="7">
        <v>20800</v>
      </c>
      <c r="H13" s="7">
        <v>58500</v>
      </c>
      <c r="I13" s="7">
        <v>56500</v>
      </c>
      <c r="J13" s="7">
        <v>55800</v>
      </c>
      <c r="K13" s="7">
        <v>57800</v>
      </c>
      <c r="L13" s="7">
        <v>43300</v>
      </c>
      <c r="M13" s="7">
        <v>36000</v>
      </c>
      <c r="N13" s="7">
        <v>77300</v>
      </c>
      <c r="O13" s="7">
        <v>53100</v>
      </c>
      <c r="P13" s="7">
        <v>49000</v>
      </c>
      <c r="Q13" s="7">
        <v>39900</v>
      </c>
      <c r="R13" s="7">
        <v>34000</v>
      </c>
      <c r="S13" s="7">
        <v>45600</v>
      </c>
      <c r="T13" s="7">
        <v>37200</v>
      </c>
      <c r="U13" s="7">
        <v>31900</v>
      </c>
      <c r="V13" s="7">
        <v>32500</v>
      </c>
      <c r="W13" s="7">
        <v>30600</v>
      </c>
    </row>
    <row r="14" spans="1:23" s="1" customFormat="1" ht="99" customHeight="1">
      <c r="A14" s="9" t="s">
        <v>86</v>
      </c>
      <c r="B14" s="10" t="s">
        <v>87</v>
      </c>
      <c r="C14" s="11">
        <v>6</v>
      </c>
      <c r="D14" s="7">
        <v>37400</v>
      </c>
      <c r="E14" s="7">
        <v>37400</v>
      </c>
      <c r="F14" s="7">
        <v>34200</v>
      </c>
      <c r="G14" s="7">
        <v>19300</v>
      </c>
      <c r="H14" s="7">
        <v>33700</v>
      </c>
      <c r="I14" s="7">
        <v>32000</v>
      </c>
      <c r="J14" s="7">
        <v>31500</v>
      </c>
      <c r="K14" s="7">
        <v>33100</v>
      </c>
      <c r="L14" s="7">
        <v>26800</v>
      </c>
      <c r="M14" s="7">
        <v>23700</v>
      </c>
      <c r="N14" s="7">
        <v>33100</v>
      </c>
      <c r="O14" s="7">
        <v>29400</v>
      </c>
      <c r="P14" s="7">
        <v>26200</v>
      </c>
      <c r="Q14" s="7">
        <v>24100</v>
      </c>
      <c r="R14" s="7">
        <v>22000</v>
      </c>
      <c r="S14" s="7">
        <v>23700</v>
      </c>
      <c r="T14" s="7">
        <v>22000</v>
      </c>
      <c r="U14" s="7">
        <v>20500</v>
      </c>
      <c r="V14" s="7">
        <v>17300</v>
      </c>
      <c r="W14" s="7">
        <v>15800</v>
      </c>
    </row>
    <row r="15" spans="1:23" s="1" customFormat="1" ht="122.25" customHeight="1">
      <c r="A15" s="9" t="s">
        <v>86</v>
      </c>
      <c r="B15" s="10" t="s">
        <v>88</v>
      </c>
      <c r="C15" s="11">
        <v>6</v>
      </c>
      <c r="D15" s="7">
        <v>33000</v>
      </c>
      <c r="E15" s="7">
        <v>36100</v>
      </c>
      <c r="F15" s="7">
        <v>29800</v>
      </c>
      <c r="G15" s="7">
        <v>15000</v>
      </c>
      <c r="H15" s="7">
        <v>29100</v>
      </c>
      <c r="I15" s="7">
        <v>27700</v>
      </c>
      <c r="J15" s="7">
        <v>27200</v>
      </c>
      <c r="K15" s="7">
        <v>28700</v>
      </c>
      <c r="L15" s="7">
        <v>22500</v>
      </c>
      <c r="M15" s="7">
        <v>19200</v>
      </c>
      <c r="N15" s="7">
        <v>31800</v>
      </c>
      <c r="O15" s="7">
        <v>25000</v>
      </c>
      <c r="P15" s="7">
        <v>21800</v>
      </c>
      <c r="Q15" s="7">
        <v>19800</v>
      </c>
      <c r="R15" s="7">
        <v>17600</v>
      </c>
      <c r="S15" s="7">
        <v>19200</v>
      </c>
      <c r="T15" s="7">
        <v>17600</v>
      </c>
      <c r="U15" s="7">
        <v>16100</v>
      </c>
      <c r="V15" s="7">
        <v>12900</v>
      </c>
      <c r="W15" s="7">
        <v>11400</v>
      </c>
    </row>
    <row r="16" spans="1:23" s="1" customFormat="1" ht="99" customHeight="1">
      <c r="A16" s="9" t="s">
        <v>55</v>
      </c>
      <c r="B16" s="10" t="s">
        <v>70</v>
      </c>
      <c r="C16" s="11">
        <v>17</v>
      </c>
      <c r="D16" s="7">
        <v>117800</v>
      </c>
      <c r="E16" s="7">
        <v>117800</v>
      </c>
      <c r="F16" s="7">
        <v>103300</v>
      </c>
      <c r="G16" s="7">
        <v>35700</v>
      </c>
      <c r="H16" s="7">
        <v>100900</v>
      </c>
      <c r="I16" s="7">
        <v>93600</v>
      </c>
      <c r="J16" s="7">
        <v>91300</v>
      </c>
      <c r="K16" s="7">
        <v>98600</v>
      </c>
      <c r="L16" s="7">
        <v>69500</v>
      </c>
      <c r="M16" s="7">
        <v>55100</v>
      </c>
      <c r="N16" s="7">
        <v>98600</v>
      </c>
      <c r="O16" s="7">
        <v>81600</v>
      </c>
      <c r="P16" s="7">
        <v>67200</v>
      </c>
      <c r="Q16" s="7">
        <v>57400</v>
      </c>
      <c r="R16" s="7">
        <v>47800</v>
      </c>
      <c r="S16" s="7">
        <v>55100</v>
      </c>
      <c r="T16" s="7">
        <v>47800</v>
      </c>
      <c r="U16" s="7">
        <v>40500</v>
      </c>
      <c r="V16" s="7">
        <v>25800</v>
      </c>
      <c r="W16" s="7">
        <v>19100</v>
      </c>
    </row>
    <row r="17" spans="1:23" s="1" customFormat="1" ht="99" customHeight="1">
      <c r="A17" s="9" t="s">
        <v>39</v>
      </c>
      <c r="B17" s="10" t="s">
        <v>50</v>
      </c>
      <c r="C17" s="11">
        <v>11</v>
      </c>
      <c r="D17" s="7">
        <v>80200</v>
      </c>
      <c r="E17" s="7">
        <v>80200</v>
      </c>
      <c r="F17" s="7">
        <v>70000</v>
      </c>
      <c r="G17" s="7">
        <v>22600</v>
      </c>
      <c r="H17" s="7">
        <v>68300</v>
      </c>
      <c r="I17" s="7">
        <v>63200</v>
      </c>
      <c r="J17" s="7">
        <v>61500</v>
      </c>
      <c r="K17" s="7">
        <v>66600</v>
      </c>
      <c r="L17" s="7">
        <v>46200</v>
      </c>
      <c r="M17" s="7">
        <v>36200</v>
      </c>
      <c r="N17" s="7">
        <v>66600</v>
      </c>
      <c r="O17" s="7">
        <v>54700</v>
      </c>
      <c r="P17" s="7">
        <v>44600</v>
      </c>
      <c r="Q17" s="7">
        <v>37900</v>
      </c>
      <c r="R17" s="7">
        <v>31100</v>
      </c>
      <c r="S17" s="7">
        <v>36200</v>
      </c>
      <c r="T17" s="7">
        <v>31100</v>
      </c>
      <c r="U17" s="7">
        <v>26000</v>
      </c>
      <c r="V17" s="7">
        <v>15800</v>
      </c>
      <c r="W17" s="7">
        <v>11200</v>
      </c>
    </row>
    <row r="18" spans="1:23" s="1" customFormat="1" ht="129.75" customHeight="1">
      <c r="A18" s="9" t="s">
        <v>39</v>
      </c>
      <c r="B18" s="10" t="s">
        <v>104</v>
      </c>
      <c r="C18" s="11">
        <v>11</v>
      </c>
      <c r="D18" s="7">
        <v>70100</v>
      </c>
      <c r="E18" s="7">
        <v>89600</v>
      </c>
      <c r="F18" s="7">
        <v>65000</v>
      </c>
      <c r="G18" s="7">
        <v>21800</v>
      </c>
      <c r="H18" s="7">
        <v>64100</v>
      </c>
      <c r="I18" s="7">
        <v>61600</v>
      </c>
      <c r="J18" s="7">
        <v>60700</v>
      </c>
      <c r="K18" s="7">
        <v>63300</v>
      </c>
      <c r="L18" s="7">
        <v>46700</v>
      </c>
      <c r="M18" s="7">
        <v>38400</v>
      </c>
      <c r="N18" s="7">
        <v>82800</v>
      </c>
      <c r="O18" s="7">
        <v>57300</v>
      </c>
      <c r="P18" s="7">
        <v>52200</v>
      </c>
      <c r="Q18" s="7">
        <v>42500</v>
      </c>
      <c r="R18" s="7">
        <v>35800</v>
      </c>
      <c r="S18" s="7">
        <v>48000</v>
      </c>
      <c r="T18" s="7">
        <v>39100</v>
      </c>
      <c r="U18" s="7">
        <v>33300</v>
      </c>
      <c r="V18" s="7">
        <v>32900</v>
      </c>
      <c r="W18" s="7">
        <v>30600</v>
      </c>
    </row>
    <row r="19" spans="1:23" s="1" customFormat="1" ht="99" customHeight="1">
      <c r="A19" s="9" t="s">
        <v>56</v>
      </c>
      <c r="B19" s="10" t="s">
        <v>71</v>
      </c>
      <c r="C19" s="11">
        <v>8</v>
      </c>
      <c r="D19" s="7">
        <v>64100</v>
      </c>
      <c r="E19" s="7">
        <v>64100</v>
      </c>
      <c r="F19" s="7">
        <v>56000</v>
      </c>
      <c r="G19" s="7">
        <v>18000</v>
      </c>
      <c r="H19" s="7">
        <v>54600</v>
      </c>
      <c r="I19" s="7">
        <v>50600</v>
      </c>
      <c r="J19" s="7">
        <v>49200</v>
      </c>
      <c r="K19" s="7">
        <v>53300</v>
      </c>
      <c r="L19" s="7">
        <v>37200</v>
      </c>
      <c r="M19" s="7">
        <v>28900</v>
      </c>
      <c r="N19" s="7">
        <v>53300</v>
      </c>
      <c r="O19" s="7">
        <v>43800</v>
      </c>
      <c r="P19" s="7">
        <v>35700</v>
      </c>
      <c r="Q19" s="7">
        <v>30400</v>
      </c>
      <c r="R19" s="7">
        <v>24800</v>
      </c>
      <c r="S19" s="7">
        <v>28900</v>
      </c>
      <c r="T19" s="7">
        <v>24800</v>
      </c>
      <c r="U19" s="7">
        <v>20800</v>
      </c>
      <c r="V19" s="7">
        <v>12600</v>
      </c>
      <c r="W19" s="7">
        <v>9100</v>
      </c>
    </row>
    <row r="20" spans="1:23" s="1" customFormat="1" ht="99" customHeight="1">
      <c r="A20" s="9" t="s">
        <v>73</v>
      </c>
      <c r="B20" s="10" t="s">
        <v>72</v>
      </c>
      <c r="C20" s="11">
        <v>9</v>
      </c>
      <c r="D20" s="7">
        <v>75700</v>
      </c>
      <c r="E20" s="7">
        <v>75700</v>
      </c>
      <c r="F20" s="7">
        <v>66300</v>
      </c>
      <c r="G20" s="7">
        <v>21900</v>
      </c>
      <c r="H20" s="7">
        <v>64700</v>
      </c>
      <c r="I20" s="7">
        <v>59900</v>
      </c>
      <c r="J20" s="7">
        <v>58500</v>
      </c>
      <c r="K20" s="7">
        <v>63100</v>
      </c>
      <c r="L20" s="7">
        <v>44100</v>
      </c>
      <c r="M20" s="7">
        <v>34600</v>
      </c>
      <c r="N20" s="7">
        <v>63100</v>
      </c>
      <c r="O20" s="7">
        <v>52100</v>
      </c>
      <c r="P20" s="7">
        <v>42500</v>
      </c>
      <c r="Q20" s="7">
        <v>36200</v>
      </c>
      <c r="R20" s="7">
        <v>29900</v>
      </c>
      <c r="S20" s="7">
        <v>34600</v>
      </c>
      <c r="T20" s="7">
        <v>29900</v>
      </c>
      <c r="U20" s="7">
        <v>25100</v>
      </c>
      <c r="V20" s="7">
        <v>15200</v>
      </c>
      <c r="W20" s="7">
        <v>11000</v>
      </c>
    </row>
    <row r="21" spans="1:23" s="1" customFormat="1" ht="122.25" customHeight="1">
      <c r="A21" s="9" t="s">
        <v>73</v>
      </c>
      <c r="B21" s="10" t="s">
        <v>74</v>
      </c>
      <c r="C21" s="11">
        <v>9</v>
      </c>
      <c r="D21" s="7">
        <v>82100</v>
      </c>
      <c r="E21" s="7">
        <v>82100</v>
      </c>
      <c r="F21" s="7">
        <v>72600</v>
      </c>
      <c r="G21" s="7">
        <v>28200</v>
      </c>
      <c r="H21" s="7">
        <v>71000</v>
      </c>
      <c r="I21" s="7">
        <v>66200</v>
      </c>
      <c r="J21" s="7">
        <v>64600</v>
      </c>
      <c r="K21" s="7">
        <v>69400</v>
      </c>
      <c r="L21" s="7">
        <v>50400</v>
      </c>
      <c r="M21" s="7">
        <v>40900</v>
      </c>
      <c r="N21" s="7">
        <v>69400</v>
      </c>
      <c r="O21" s="7">
        <v>58400</v>
      </c>
      <c r="P21" s="7">
        <v>48800</v>
      </c>
      <c r="Q21" s="7">
        <v>42400</v>
      </c>
      <c r="R21" s="7">
        <v>36100</v>
      </c>
      <c r="S21" s="7">
        <v>40900</v>
      </c>
      <c r="T21" s="7">
        <v>36100</v>
      </c>
      <c r="U21" s="7">
        <v>31400</v>
      </c>
      <c r="V21" s="7">
        <v>21500</v>
      </c>
      <c r="W21" s="7">
        <v>17400</v>
      </c>
    </row>
    <row r="22" spans="1:23" s="1" customFormat="1" ht="99" customHeight="1">
      <c r="A22" s="9" t="s">
        <v>57</v>
      </c>
      <c r="B22" s="10" t="s">
        <v>75</v>
      </c>
      <c r="C22" s="11">
        <v>15</v>
      </c>
      <c r="D22" s="7">
        <v>109300</v>
      </c>
      <c r="E22" s="7">
        <v>109300</v>
      </c>
      <c r="F22" s="7">
        <v>95600</v>
      </c>
      <c r="G22" s="7">
        <v>32000</v>
      </c>
      <c r="H22" s="7">
        <v>93300</v>
      </c>
      <c r="I22" s="7">
        <v>86500</v>
      </c>
      <c r="J22" s="7">
        <v>84300</v>
      </c>
      <c r="K22" s="7">
        <v>91200</v>
      </c>
      <c r="L22" s="7">
        <v>63900</v>
      </c>
      <c r="M22" s="7">
        <v>50200</v>
      </c>
      <c r="N22" s="7">
        <v>91200</v>
      </c>
      <c r="O22" s="7">
        <v>75200</v>
      </c>
      <c r="P22" s="7">
        <v>61500</v>
      </c>
      <c r="Q22" s="7">
        <v>52400</v>
      </c>
      <c r="R22" s="7">
        <v>43400</v>
      </c>
      <c r="S22" s="7">
        <v>50200</v>
      </c>
      <c r="T22" s="7">
        <v>43400</v>
      </c>
      <c r="U22" s="7">
        <v>36500</v>
      </c>
      <c r="V22" s="7">
        <v>22400</v>
      </c>
      <c r="W22" s="7">
        <v>16100</v>
      </c>
    </row>
    <row r="23" spans="1:23" s="1" customFormat="1" ht="99" customHeight="1">
      <c r="A23" s="9" t="s">
        <v>57</v>
      </c>
      <c r="B23" s="10" t="s">
        <v>76</v>
      </c>
      <c r="C23" s="11">
        <v>15</v>
      </c>
      <c r="D23" s="7">
        <v>117600</v>
      </c>
      <c r="E23" s="7">
        <v>117600</v>
      </c>
      <c r="F23" s="7">
        <v>103900</v>
      </c>
      <c r="G23" s="7">
        <v>40300</v>
      </c>
      <c r="H23" s="7">
        <v>101800</v>
      </c>
      <c r="I23" s="7">
        <v>95000</v>
      </c>
      <c r="J23" s="7">
        <v>92600</v>
      </c>
      <c r="K23" s="7">
        <v>99400</v>
      </c>
      <c r="L23" s="7">
        <v>72200</v>
      </c>
      <c r="M23" s="7">
        <v>58600</v>
      </c>
      <c r="N23" s="7">
        <v>99400</v>
      </c>
      <c r="O23" s="7">
        <v>83600</v>
      </c>
      <c r="P23" s="7">
        <v>69900</v>
      </c>
      <c r="Q23" s="7">
        <v>60800</v>
      </c>
      <c r="R23" s="7">
        <v>51700</v>
      </c>
      <c r="S23" s="7">
        <v>58600</v>
      </c>
      <c r="T23" s="7">
        <v>51700</v>
      </c>
      <c r="U23" s="7">
        <v>44900</v>
      </c>
      <c r="V23" s="7">
        <v>28000</v>
      </c>
      <c r="W23" s="7">
        <v>19600</v>
      </c>
    </row>
    <row r="24" spans="1:23" s="1" customFormat="1" ht="99" customHeight="1">
      <c r="A24" s="9" t="s">
        <v>57</v>
      </c>
      <c r="B24" s="10" t="s">
        <v>77</v>
      </c>
      <c r="C24" s="11">
        <v>15</v>
      </c>
      <c r="D24" s="7">
        <v>120300</v>
      </c>
      <c r="E24" s="7">
        <v>120300</v>
      </c>
      <c r="F24" s="7">
        <v>106600</v>
      </c>
      <c r="G24" s="7">
        <v>43000</v>
      </c>
      <c r="H24" s="7">
        <v>104200</v>
      </c>
      <c r="I24" s="7">
        <v>97500</v>
      </c>
      <c r="J24" s="7">
        <v>95300</v>
      </c>
      <c r="K24" s="7">
        <v>102200</v>
      </c>
      <c r="L24" s="7">
        <v>74800</v>
      </c>
      <c r="M24" s="7">
        <v>61100</v>
      </c>
      <c r="N24" s="7">
        <v>102200</v>
      </c>
      <c r="O24" s="7">
        <v>86100</v>
      </c>
      <c r="P24" s="7">
        <v>72400</v>
      </c>
      <c r="Q24" s="7">
        <v>63400</v>
      </c>
      <c r="R24" s="7">
        <v>54300</v>
      </c>
      <c r="S24" s="7">
        <v>61100</v>
      </c>
      <c r="T24" s="7">
        <v>54300</v>
      </c>
      <c r="U24" s="7">
        <v>47400</v>
      </c>
      <c r="V24" s="7">
        <v>32000</v>
      </c>
      <c r="W24" s="7">
        <v>24000</v>
      </c>
    </row>
    <row r="25" spans="1:23" s="1" customFormat="1" ht="99" customHeight="1">
      <c r="A25" s="9" t="s">
        <v>58</v>
      </c>
      <c r="B25" s="10" t="s">
        <v>78</v>
      </c>
      <c r="C25" s="11">
        <v>8</v>
      </c>
      <c r="D25" s="7">
        <v>63200</v>
      </c>
      <c r="E25" s="7">
        <v>63200</v>
      </c>
      <c r="F25" s="7">
        <v>55500</v>
      </c>
      <c r="G25" s="7">
        <v>19100</v>
      </c>
      <c r="H25" s="7">
        <v>54100</v>
      </c>
      <c r="I25" s="7">
        <v>50200</v>
      </c>
      <c r="J25" s="7">
        <v>48900</v>
      </c>
      <c r="K25" s="7">
        <v>52800</v>
      </c>
      <c r="L25" s="7">
        <v>37300</v>
      </c>
      <c r="M25" s="7">
        <v>29400</v>
      </c>
      <c r="N25" s="7">
        <v>52800</v>
      </c>
      <c r="O25" s="7">
        <v>43700</v>
      </c>
      <c r="P25" s="7">
        <v>35800</v>
      </c>
      <c r="Q25" s="7">
        <v>30800</v>
      </c>
      <c r="R25" s="7">
        <v>25500</v>
      </c>
      <c r="S25" s="7">
        <v>29400</v>
      </c>
      <c r="T25" s="7">
        <v>25500</v>
      </c>
      <c r="U25" s="7">
        <v>21600</v>
      </c>
      <c r="V25" s="7">
        <v>13800</v>
      </c>
      <c r="W25" s="7">
        <v>10300</v>
      </c>
    </row>
    <row r="26" spans="1:23" s="1" customFormat="1" ht="115.5" customHeight="1">
      <c r="A26" s="9" t="s">
        <v>58</v>
      </c>
      <c r="B26" s="10" t="s">
        <v>79</v>
      </c>
      <c r="C26" s="11">
        <v>8</v>
      </c>
      <c r="D26" s="7">
        <v>69400</v>
      </c>
      <c r="E26" s="7">
        <v>69400</v>
      </c>
      <c r="F26" s="7">
        <v>61600</v>
      </c>
      <c r="G26" s="7">
        <v>25200</v>
      </c>
      <c r="H26" s="7">
        <v>60400</v>
      </c>
      <c r="I26" s="7">
        <v>56400</v>
      </c>
      <c r="J26" s="7">
        <v>55200</v>
      </c>
      <c r="K26" s="7">
        <v>59000</v>
      </c>
      <c r="L26" s="7">
        <v>43500</v>
      </c>
      <c r="M26" s="7">
        <v>35600</v>
      </c>
      <c r="N26" s="7">
        <v>59000</v>
      </c>
      <c r="O26" s="7">
        <v>50000</v>
      </c>
      <c r="P26" s="7">
        <v>42200</v>
      </c>
      <c r="Q26" s="7">
        <v>36900</v>
      </c>
      <c r="R26" s="7">
        <v>31700</v>
      </c>
      <c r="S26" s="7">
        <v>35600</v>
      </c>
      <c r="T26" s="7">
        <v>31700</v>
      </c>
      <c r="U26" s="7">
        <v>27800</v>
      </c>
      <c r="V26" s="7">
        <v>20000</v>
      </c>
      <c r="W26" s="7">
        <v>16500</v>
      </c>
    </row>
    <row r="27" spans="1:23" s="1" customFormat="1" ht="99" customHeight="1">
      <c r="A27" s="9" t="s">
        <v>83</v>
      </c>
      <c r="B27" s="13" t="s">
        <v>51</v>
      </c>
      <c r="C27" s="14">
        <v>9</v>
      </c>
      <c r="D27" s="7">
        <v>57600</v>
      </c>
      <c r="E27" s="7">
        <v>57600</v>
      </c>
      <c r="F27" s="7">
        <v>50500</v>
      </c>
      <c r="G27" s="7">
        <v>17200</v>
      </c>
      <c r="H27" s="7">
        <v>49200</v>
      </c>
      <c r="I27" s="7">
        <v>45700</v>
      </c>
      <c r="J27" s="7">
        <v>44500</v>
      </c>
      <c r="K27" s="7">
        <v>48100</v>
      </c>
      <c r="L27" s="7">
        <v>33900</v>
      </c>
      <c r="M27" s="7">
        <v>26700</v>
      </c>
      <c r="N27" s="7">
        <v>48100</v>
      </c>
      <c r="O27" s="7">
        <v>39800</v>
      </c>
      <c r="P27" s="7">
        <v>32500</v>
      </c>
      <c r="Q27" s="7">
        <v>27800</v>
      </c>
      <c r="R27" s="7">
        <v>23100</v>
      </c>
      <c r="S27" s="7">
        <v>26700</v>
      </c>
      <c r="T27" s="7">
        <v>23100</v>
      </c>
      <c r="U27" s="7">
        <v>19600</v>
      </c>
      <c r="V27" s="7">
        <v>12300</v>
      </c>
      <c r="W27" s="7">
        <v>9100</v>
      </c>
    </row>
    <row r="28" spans="1:23" s="1" customFormat="1" ht="99" customHeight="1">
      <c r="A28" s="9" t="s">
        <v>89</v>
      </c>
      <c r="B28" s="13" t="s">
        <v>90</v>
      </c>
      <c r="C28" s="14">
        <v>4</v>
      </c>
      <c r="D28" s="7">
        <v>23800</v>
      </c>
      <c r="E28" s="7">
        <v>23800</v>
      </c>
      <c r="F28" s="7">
        <v>21000</v>
      </c>
      <c r="G28" s="7">
        <v>8500</v>
      </c>
      <c r="H28" s="7">
        <v>20700</v>
      </c>
      <c r="I28" s="7">
        <v>19200</v>
      </c>
      <c r="J28" s="7">
        <v>18800</v>
      </c>
      <c r="K28" s="7">
        <v>20200</v>
      </c>
      <c r="L28" s="7">
        <v>14700</v>
      </c>
      <c r="M28" s="7">
        <v>12100</v>
      </c>
      <c r="N28" s="7">
        <v>20200</v>
      </c>
      <c r="O28" s="7">
        <v>17100</v>
      </c>
      <c r="P28" s="7">
        <v>14300</v>
      </c>
      <c r="Q28" s="7">
        <v>12600</v>
      </c>
      <c r="R28" s="7">
        <v>10800</v>
      </c>
      <c r="S28" s="7">
        <v>12100</v>
      </c>
      <c r="T28" s="7">
        <v>10800</v>
      </c>
      <c r="U28" s="7">
        <v>9500</v>
      </c>
      <c r="V28" s="7">
        <v>6700</v>
      </c>
      <c r="W28" s="7">
        <v>5600</v>
      </c>
    </row>
    <row r="29" spans="1:23" s="1" customFormat="1" ht="99" customHeight="1">
      <c r="A29" s="12" t="s">
        <v>59</v>
      </c>
      <c r="B29" s="13" t="s">
        <v>80</v>
      </c>
      <c r="C29" s="14">
        <v>10</v>
      </c>
      <c r="D29" s="7">
        <v>72000</v>
      </c>
      <c r="E29" s="7">
        <v>72000</v>
      </c>
      <c r="F29" s="7">
        <v>63100</v>
      </c>
      <c r="G29" s="7">
        <v>21400</v>
      </c>
      <c r="H29" s="7">
        <v>61600</v>
      </c>
      <c r="I29" s="7">
        <v>57200</v>
      </c>
      <c r="J29" s="7">
        <v>55700</v>
      </c>
      <c r="K29" s="7">
        <v>60200</v>
      </c>
      <c r="L29" s="7">
        <v>42300</v>
      </c>
      <c r="M29" s="7">
        <v>33300</v>
      </c>
      <c r="N29" s="7">
        <v>60200</v>
      </c>
      <c r="O29" s="7">
        <v>49600</v>
      </c>
      <c r="P29" s="7">
        <v>40800</v>
      </c>
      <c r="Q29" s="7">
        <v>34800</v>
      </c>
      <c r="R29" s="7">
        <v>28800</v>
      </c>
      <c r="S29" s="7">
        <v>33300</v>
      </c>
      <c r="T29" s="7">
        <v>28800</v>
      </c>
      <c r="U29" s="7">
        <v>24300</v>
      </c>
      <c r="V29" s="7">
        <v>15200</v>
      </c>
      <c r="W29" s="7">
        <v>11200</v>
      </c>
    </row>
    <row r="30" spans="1:23" s="1" customFormat="1" ht="99" customHeight="1">
      <c r="A30" s="12" t="s">
        <v>60</v>
      </c>
      <c r="B30" s="13" t="s">
        <v>81</v>
      </c>
      <c r="C30" s="14">
        <v>9</v>
      </c>
      <c r="D30" s="7">
        <v>56300</v>
      </c>
      <c r="E30" s="7">
        <v>56300</v>
      </c>
      <c r="F30" s="7">
        <v>49700</v>
      </c>
      <c r="G30" s="7">
        <v>19100</v>
      </c>
      <c r="H30" s="7">
        <v>48700</v>
      </c>
      <c r="I30" s="7">
        <v>45400</v>
      </c>
      <c r="J30" s="7">
        <v>44300</v>
      </c>
      <c r="K30" s="7">
        <v>47500</v>
      </c>
      <c r="L30" s="7">
        <v>34400</v>
      </c>
      <c r="M30" s="7">
        <v>27800</v>
      </c>
      <c r="N30" s="7">
        <v>47500</v>
      </c>
      <c r="O30" s="7">
        <v>39900</v>
      </c>
      <c r="P30" s="7">
        <v>33300</v>
      </c>
      <c r="Q30" s="7">
        <v>28900</v>
      </c>
      <c r="R30" s="7">
        <v>24500</v>
      </c>
      <c r="S30" s="7">
        <v>27800</v>
      </c>
      <c r="T30" s="7">
        <v>24500</v>
      </c>
      <c r="U30" s="7">
        <v>21200</v>
      </c>
      <c r="V30" s="7">
        <v>14400</v>
      </c>
      <c r="W30" s="7">
        <v>11300</v>
      </c>
    </row>
    <row r="31" spans="1:23" s="1" customFormat="1" ht="99" customHeight="1">
      <c r="A31" s="12" t="s">
        <v>61</v>
      </c>
      <c r="B31" s="13" t="s">
        <v>82</v>
      </c>
      <c r="C31" s="14">
        <v>6</v>
      </c>
      <c r="D31" s="7">
        <v>35100</v>
      </c>
      <c r="E31" s="7">
        <v>35100</v>
      </c>
      <c r="F31" s="7">
        <v>30900</v>
      </c>
      <c r="G31" s="7">
        <v>11600</v>
      </c>
      <c r="H31" s="7">
        <v>30300</v>
      </c>
      <c r="I31" s="7">
        <v>28200</v>
      </c>
      <c r="J31" s="7">
        <v>27500</v>
      </c>
      <c r="K31" s="7">
        <v>29600</v>
      </c>
      <c r="L31" s="7">
        <v>21200</v>
      </c>
      <c r="M31" s="7">
        <v>17200</v>
      </c>
      <c r="N31" s="7">
        <v>29600</v>
      </c>
      <c r="O31" s="7">
        <v>24700</v>
      </c>
      <c r="P31" s="7">
        <v>20700</v>
      </c>
      <c r="Q31" s="7">
        <v>17800</v>
      </c>
      <c r="R31" s="7">
        <v>15000</v>
      </c>
      <c r="S31" s="7">
        <v>17200</v>
      </c>
      <c r="T31" s="7">
        <v>15000</v>
      </c>
      <c r="U31" s="7">
        <v>13000</v>
      </c>
      <c r="V31" s="7">
        <v>8700</v>
      </c>
      <c r="W31" s="7">
        <v>6800</v>
      </c>
    </row>
    <row r="32" spans="1:23" s="1" customFormat="1" ht="106.5" customHeight="1">
      <c r="A32" s="55" t="s">
        <v>49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s="1" customFormat="1" ht="36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106</v>
      </c>
      <c r="D35" s="16"/>
      <c r="E35" s="30"/>
      <c r="F35" s="26" t="s">
        <v>105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100</v>
      </c>
      <c r="D36" s="16"/>
      <c r="E36" s="30"/>
      <c r="F36" s="26" t="s">
        <v>101</v>
      </c>
      <c r="G36" s="34"/>
      <c r="H36" s="31"/>
      <c r="I36" s="35"/>
      <c r="J36" s="35"/>
      <c r="K36" s="31"/>
      <c r="L36" s="31"/>
      <c r="M36" s="31"/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100</v>
      </c>
      <c r="D37" s="16"/>
      <c r="E37" s="30"/>
      <c r="F37" s="26" t="s">
        <v>102</v>
      </c>
      <c r="G37" s="34"/>
      <c r="H37" s="34"/>
      <c r="I37" s="35"/>
      <c r="J37" s="35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45</v>
      </c>
      <c r="B38" s="33"/>
      <c r="C38" s="29" t="s">
        <v>62</v>
      </c>
      <c r="D38" s="16"/>
      <c r="E38" s="30"/>
      <c r="F38" s="26" t="s">
        <v>93</v>
      </c>
      <c r="G38" s="34"/>
      <c r="H38" s="34"/>
      <c r="I38" s="16"/>
      <c r="J38" s="31"/>
      <c r="K38" s="34"/>
      <c r="L38" s="34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46</v>
      </c>
      <c r="B39" s="33"/>
      <c r="C39" s="29" t="s">
        <v>62</v>
      </c>
      <c r="D39" s="16"/>
      <c r="E39" s="30"/>
      <c r="F39" s="26" t="s">
        <v>94</v>
      </c>
      <c r="G39"/>
      <c r="H39" s="34"/>
      <c r="I39" s="31"/>
      <c r="J39" s="31"/>
      <c r="K39" s="34"/>
      <c r="L39" s="34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63</v>
      </c>
      <c r="D40" s="16"/>
      <c r="E40" s="30"/>
      <c r="F40" s="26" t="s">
        <v>95</v>
      </c>
      <c r="H40" s="34"/>
      <c r="I40" s="31"/>
      <c r="J40" s="31"/>
      <c r="K40" s="34"/>
      <c r="L40" s="34"/>
      <c r="M40" s="34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63</v>
      </c>
      <c r="D41" s="16"/>
      <c r="E41" s="35"/>
      <c r="F41" s="26" t="s">
        <v>96</v>
      </c>
      <c r="H41" s="34"/>
      <c r="I41" s="34"/>
      <c r="J41" s="34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63</v>
      </c>
      <c r="D42" s="16"/>
      <c r="E42" s="30"/>
      <c r="F42" s="26" t="s">
        <v>97</v>
      </c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64</v>
      </c>
      <c r="D43" s="16"/>
      <c r="E43" s="35"/>
      <c r="F43" s="26" t="s">
        <v>98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64</v>
      </c>
      <c r="D44" s="16"/>
      <c r="E44" s="35"/>
      <c r="F44" s="26" t="s">
        <v>99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91</v>
      </c>
      <c r="D45" s="16"/>
      <c r="E45" s="35"/>
      <c r="F45" s="42" t="s">
        <v>92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65</v>
      </c>
      <c r="D46" s="16"/>
      <c r="E46" s="35"/>
      <c r="F46" s="42" t="s">
        <v>47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3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3">
    <mergeCell ref="W6:W9"/>
    <mergeCell ref="T6:U6"/>
    <mergeCell ref="A33:W33"/>
    <mergeCell ref="B6:B9"/>
    <mergeCell ref="N6:S6"/>
    <mergeCell ref="C6:C7"/>
    <mergeCell ref="A32:W32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2021-09-30T09:51:35Z</cp:lastPrinted>
  <dcterms:created xsi:type="dcterms:W3CDTF">1996-10-08T23:32:33Z</dcterms:created>
  <dcterms:modified xsi:type="dcterms:W3CDTF">2021-11-01T09:57:28Z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