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65476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'Прайс'!$A$1:$W$41</definedName>
  </definedNames>
  <calcPr fullCalcOnLoad="1"/>
</workbook>
</file>

<file path=xl/sharedStrings.xml><?xml version="1.0" encoding="utf-8"?>
<sst xmlns="http://schemas.openxmlformats.org/spreadsheetml/2006/main" count="132" uniqueCount="98">
  <si>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</si>
  <si>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</si>
  <si>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</si>
  <si>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</si>
  <si>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</si>
  <si>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</si>
  <si>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</si>
  <si>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</si>
  <si>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</si>
  <si>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</si>
  <si>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</si>
  <si>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</si>
  <si>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</si>
  <si>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</si>
  <si>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</si>
  <si>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</si>
  <si>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</si>
  <si>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</si>
  <si>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</si>
  <si>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</si>
  <si>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</si>
  <si>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</si>
  <si>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</si>
  <si>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</si>
  <si>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</si>
  <si>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</si>
  <si>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</si>
  <si>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</si>
  <si>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</si>
  <si>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</si>
  <si>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</si>
  <si>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</si>
  <si>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</si>
  <si>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</si>
  <si>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</si>
  <si>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</si>
  <si>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</si>
  <si>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</si>
  <si>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</si>
  <si>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</si>
  <si>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</si>
  <si>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</si>
  <si>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</si>
  <si>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</si>
  <si>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</si>
  <si>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</si>
  <si>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</si>
  <si>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Казань  8-987-260-20-40</t>
  </si>
  <si>
    <t>14.06-24.06         высокий сезон</t>
  </si>
  <si>
    <t>14.08-19.08         высокий сезон</t>
  </si>
  <si>
    <t>15.09-21.09  низкий сезон</t>
  </si>
  <si>
    <t>Пермь</t>
  </si>
  <si>
    <t>В круизе о.Кижи + о.Валаам, Рускеала:  пешеходная на о.Кижи, автобусный тур на о.Валаам -  горный парк "Рускеала" - Сортавалу</t>
  </si>
  <si>
    <t>ЛЮКС</t>
  </si>
  <si>
    <t>ЛЮКС, АЛЬФА, ОМЕГА, ГАММА</t>
  </si>
  <si>
    <t>Средняя, главная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</si>
  <si>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</si>
  <si>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</si>
  <si>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</si>
  <si>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</si>
  <si>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</si>
  <si>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</si>
  <si>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</si>
  <si>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t>ОМЕГА ФРОНТ</t>
  </si>
  <si>
    <t>Средняя</t>
  </si>
  <si>
    <t>Теплоход-пансионат «МИХАИЛ КУТУЗОВ»</t>
  </si>
  <si>
    <t>БЕТА (без кондиционера)</t>
  </si>
  <si>
    <t>Круизы из Чебоксар - 2022</t>
  </si>
  <si>
    <t>06.06-10.06                      средний сезон</t>
  </si>
  <si>
    <t>Чебоксары - Ярославль - Казань</t>
  </si>
  <si>
    <t>Чебоксары - Ярославль + Владимир, Суздаль - Казань</t>
  </si>
  <si>
    <t>Чебоксары - о.Кижи - Петрозаводск  - Казань (трансфер) Чебоксары</t>
  </si>
  <si>
    <t>Чебоксары - о.Кижи + о.Валаам, Рускеала - Казань (трансфер) Чебоксары</t>
  </si>
  <si>
    <t>Чебоксары - о.Кижи + о.Соловки - Казань (трансфер) Чебоксары</t>
  </si>
  <si>
    <t>27.06-01.07         высокий сезон</t>
  </si>
  <si>
    <t>07.07-14.07         высокий сезон</t>
  </si>
  <si>
    <t>20.07-03.08         высокий сезон</t>
  </si>
  <si>
    <t>Чебоксары – Санкт-Петербург (3 дня) – Казань</t>
  </si>
  <si>
    <t>Чебоксары – Санкт-Петербург + Изборск, Печоры, Псков – Казань</t>
  </si>
  <si>
    <t>Чебоксары - Тверь - Казань (трансфер) Чебоксары</t>
  </si>
  <si>
    <t>Чебоксары - Тверь + Старица, Ржев - Казань (трансфер) Чебоксары</t>
  </si>
  <si>
    <t>Чебоксары - Тверь + Селигер, Торжок - Казань (трансфер) Чебоксары</t>
  </si>
  <si>
    <t>20.08-29.08  высокий сезон</t>
  </si>
  <si>
    <t>Чебоксары  - Москва (2 дня) -  Казань (трансфер) Чебоксары</t>
  </si>
  <si>
    <t>Чебоксары - Пермь - Чебоксары</t>
  </si>
  <si>
    <t>04.09-08.09                                               средний сезон</t>
  </si>
  <si>
    <t>Чебоксары - Ярославль - Чебоксары</t>
  </si>
  <si>
    <t>Чебоксары - Ярославль + Владимир, Суздаль - Чебоксары</t>
  </si>
  <si>
    <t>08.09-15.09                                               средний сезон</t>
  </si>
  <si>
    <t>Чебоксары - Болгар -  Пермь - Казань (трансфер) Чебоксары</t>
  </si>
  <si>
    <t>ТРАНСФЕРЫ ИЗ КАЗАНИ В ЧЕБОКСАРЫ:</t>
  </si>
  <si>
    <t>Высадка в Казани, бесплатный автотрансфер Казань - Чебоксары (микроавтобус или легковой автомобиль). В пути ~2ч30м (160 км).</t>
  </si>
  <si>
    <t>14.08-19.08, 08.09-15.09, 15.09-21.09</t>
  </si>
  <si>
    <t>06.06-10.06, 27.06-01.07, 04.09-08.09</t>
  </si>
  <si>
    <t>14.06-24.06</t>
  </si>
  <si>
    <t>07.07-14.07</t>
  </si>
  <si>
    <t>20.07-03.08</t>
  </si>
  <si>
    <t>до 15 апреля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</si>
</sst>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32"/>
      <color indexed="8"/>
      <name val="Arial"/>
      <family val="2"/>
    </font>
    <font>
      <b/>
      <sz val="3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5" fillId="34" borderId="0" xfId="66" applyFont="1" applyFill="1">
      <alignment/>
      <protection/>
    </xf>
    <xf numFmtId="0" fontId="68" fillId="34" borderId="0" xfId="0" applyFont="1" applyFill="1" applyAlignment="1">
      <alignment/>
    </xf>
    <xf numFmtId="0" fontId="69" fillId="37" borderId="0" xfId="0" applyFont="1" applyFill="1" applyAlignment="1">
      <alignment/>
    </xf>
    <xf numFmtId="0" fontId="69" fillId="0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0" fillId="0" borderId="0" xfId="0" applyFont="1" applyAlignment="1">
      <alignment/>
    </xf>
    <xf numFmtId="0" fontId="17" fillId="0" borderId="13" xfId="0" applyNumberFormat="1" applyFont="1" applyFill="1" applyBorder="1" applyAlignment="1">
      <alignment horizontal="center" vertical="center" wrapText="1"/>
    </xf>
    <xf numFmtId="3" fontId="27" fillId="34" borderId="14" xfId="0" applyNumberFormat="1" applyFont="1" applyFill="1" applyBorder="1" applyAlignment="1" applyProtection="1">
      <alignment horizontal="center" vertical="center" wrapText="1"/>
      <protection/>
    </xf>
    <xf numFmtId="0" fontId="28" fillId="34" borderId="14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/>
      <protection/>
    </xf>
    <xf numFmtId="0" fontId="28" fillId="0" borderId="15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9" fillId="34" borderId="14" xfId="0" applyFont="1" applyFill="1" applyBorder="1" applyAlignment="1" applyProtection="1">
      <alignment vertical="center"/>
      <protection/>
    </xf>
    <xf numFmtId="0" fontId="11" fillId="36" borderId="11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0" borderId="14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97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0.5" customHeight="1">
      <c r="A2" s="1"/>
      <c r="B2" s="2">
        <v>3</v>
      </c>
      <c r="D2" s="68" t="s">
        <v>67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W2" s="7" t="s">
        <v>1</v>
      </c>
    </row>
    <row r="3" spans="1:23" s="3" customFormat="1" ht="60" customHeight="1">
      <c r="A3" s="1"/>
      <c r="B3" s="8"/>
      <c r="D3" s="68" t="s">
        <v>65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W3" s="7" t="s">
        <v>47</v>
      </c>
    </row>
    <row r="4" spans="1:23" s="3" customFormat="1" ht="60" customHeight="1">
      <c r="A4" s="1"/>
      <c r="B4" s="8"/>
      <c r="C4" s="4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15 апреля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69" t="s">
        <v>5</v>
      </c>
      <c r="B6" s="69" t="s">
        <v>6</v>
      </c>
      <c r="C6" s="70" t="s">
        <v>7</v>
      </c>
      <c r="D6" s="71" t="s">
        <v>8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63" t="s">
        <v>9</v>
      </c>
      <c r="P6" s="63"/>
      <c r="Q6" s="63"/>
      <c r="R6" s="63"/>
      <c r="S6" s="63"/>
      <c r="T6" s="63"/>
      <c r="U6" s="63"/>
      <c r="V6" s="66" t="s">
        <v>10</v>
      </c>
      <c r="W6" s="66" t="s">
        <v>11</v>
      </c>
    </row>
    <row r="7" spans="1:23" s="14" customFormat="1" ht="134.25" customHeight="1">
      <c r="A7" s="69"/>
      <c r="B7" s="69"/>
      <c r="C7" s="70"/>
      <c r="D7" s="15" t="s">
        <v>53</v>
      </c>
      <c r="E7" s="15" t="s">
        <v>12</v>
      </c>
      <c r="F7" s="15" t="s">
        <v>13</v>
      </c>
      <c r="G7" s="15" t="s">
        <v>54</v>
      </c>
      <c r="H7" s="15" t="s">
        <v>14</v>
      </c>
      <c r="I7" s="15" t="s">
        <v>63</v>
      </c>
      <c r="J7" s="15" t="s">
        <v>15</v>
      </c>
      <c r="K7" s="15" t="s">
        <v>12</v>
      </c>
      <c r="L7" s="67" t="s">
        <v>66</v>
      </c>
      <c r="M7" s="67"/>
      <c r="N7" s="67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66"/>
      <c r="W7" s="66"/>
    </row>
    <row r="8" spans="1:23" s="14" customFormat="1" ht="63" customHeight="1">
      <c r="A8" s="69"/>
      <c r="B8" s="69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64</v>
      </c>
      <c r="J8" s="15" t="s">
        <v>55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66"/>
      <c r="W8" s="66"/>
    </row>
    <row r="9" spans="1:23" s="14" customFormat="1" ht="96.75" customHeight="1">
      <c r="A9" s="69"/>
      <c r="B9" s="69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66"/>
      <c r="W9" s="66"/>
    </row>
    <row r="10" spans="1:23" s="3" customFormat="1" ht="122.25" customHeight="1">
      <c r="A10" s="18" t="s">
        <v>68</v>
      </c>
      <c r="B10" s="19" t="s">
        <v>69</v>
      </c>
      <c r="C10" s="20">
        <v>5</v>
      </c>
      <c r="D10" s="21">
        <v>47500</v>
      </c>
      <c r="E10" s="21">
        <v>45400</v>
      </c>
      <c r="F10" s="21">
        <v>41200</v>
      </c>
      <c r="G10" s="21">
        <v>10100</v>
      </c>
      <c r="H10" s="21">
        <v>38200</v>
      </c>
      <c r="I10" s="21">
        <v>37300</v>
      </c>
      <c r="J10" s="21">
        <v>35200</v>
      </c>
      <c r="K10" s="21">
        <v>31900</v>
      </c>
      <c r="L10" s="21">
        <v>37300</v>
      </c>
      <c r="M10" s="21">
        <v>24800</v>
      </c>
      <c r="N10" s="21">
        <v>18500</v>
      </c>
      <c r="O10" s="21">
        <v>37300</v>
      </c>
      <c r="P10" s="21">
        <v>29000</v>
      </c>
      <c r="Q10" s="21">
        <v>24800</v>
      </c>
      <c r="R10" s="21">
        <v>22700</v>
      </c>
      <c r="S10" s="21">
        <v>19700</v>
      </c>
      <c r="T10" s="21">
        <v>15700</v>
      </c>
      <c r="U10" s="21">
        <v>16600</v>
      </c>
      <c r="V10" s="21">
        <v>8700</v>
      </c>
      <c r="W10" s="21">
        <v>5800</v>
      </c>
    </row>
    <row r="11" spans="1:23" s="3" customFormat="1" ht="122.25" customHeight="1">
      <c r="A11" s="18" t="s">
        <v>68</v>
      </c>
      <c r="B11" s="19" t="s">
        <v>70</v>
      </c>
      <c r="C11" s="20">
        <v>5</v>
      </c>
      <c r="D11" s="21">
        <v>55300</v>
      </c>
      <c r="E11" s="21">
        <v>53000</v>
      </c>
      <c r="F11" s="21">
        <v>48900</v>
      </c>
      <c r="G11" s="21">
        <v>18000</v>
      </c>
      <c r="H11" s="21">
        <v>45900</v>
      </c>
      <c r="I11" s="21">
        <v>44800</v>
      </c>
      <c r="J11" s="21">
        <v>42600</v>
      </c>
      <c r="K11" s="21">
        <v>39800</v>
      </c>
      <c r="L11" s="21">
        <v>44800</v>
      </c>
      <c r="M11" s="21">
        <v>32400</v>
      </c>
      <c r="N11" s="21">
        <v>26200</v>
      </c>
      <c r="O11" s="21">
        <v>44800</v>
      </c>
      <c r="P11" s="21">
        <v>36500</v>
      </c>
      <c r="Q11" s="21">
        <v>32400</v>
      </c>
      <c r="R11" s="21">
        <v>30400</v>
      </c>
      <c r="S11" s="21">
        <v>27200</v>
      </c>
      <c r="T11" s="21">
        <v>23000</v>
      </c>
      <c r="U11" s="21">
        <v>24100</v>
      </c>
      <c r="V11" s="21">
        <v>16100</v>
      </c>
      <c r="W11" s="21">
        <v>13300</v>
      </c>
    </row>
    <row r="12" spans="1:23" s="3" customFormat="1" ht="122.25" customHeight="1">
      <c r="A12" s="18" t="s">
        <v>48</v>
      </c>
      <c r="B12" s="19" t="s">
        <v>71</v>
      </c>
      <c r="C12" s="20">
        <v>11</v>
      </c>
      <c r="D12" s="21">
        <v>96000</v>
      </c>
      <c r="E12" s="21">
        <v>91900</v>
      </c>
      <c r="F12" s="21">
        <v>84000</v>
      </c>
      <c r="G12" s="21">
        <v>25100</v>
      </c>
      <c r="H12" s="21">
        <v>78200</v>
      </c>
      <c r="I12" s="21">
        <v>76200</v>
      </c>
      <c r="J12" s="21">
        <v>72600</v>
      </c>
      <c r="K12" s="21">
        <v>66500</v>
      </c>
      <c r="L12" s="21">
        <v>76200</v>
      </c>
      <c r="M12" s="21">
        <v>52700</v>
      </c>
      <c r="N12" s="21">
        <v>40900</v>
      </c>
      <c r="O12" s="21">
        <v>76200</v>
      </c>
      <c r="P12" s="21">
        <v>60400</v>
      </c>
      <c r="Q12" s="21">
        <v>52700</v>
      </c>
      <c r="R12" s="21">
        <v>48600</v>
      </c>
      <c r="S12" s="21">
        <v>42700</v>
      </c>
      <c r="T12" s="21">
        <v>35000</v>
      </c>
      <c r="U12" s="21">
        <v>36700</v>
      </c>
      <c r="V12" s="21">
        <v>19200</v>
      </c>
      <c r="W12" s="21">
        <v>13400</v>
      </c>
    </row>
    <row r="13" spans="1:23" s="3" customFormat="1" ht="122.25" customHeight="1">
      <c r="A13" s="18" t="s">
        <v>48</v>
      </c>
      <c r="B13" s="19" t="s">
        <v>72</v>
      </c>
      <c r="C13" s="20">
        <v>11</v>
      </c>
      <c r="D13" s="21">
        <v>106600</v>
      </c>
      <c r="E13" s="21">
        <v>102400</v>
      </c>
      <c r="F13" s="21">
        <v>94800</v>
      </c>
      <c r="G13" s="21">
        <v>35500</v>
      </c>
      <c r="H13" s="21">
        <v>88800</v>
      </c>
      <c r="I13" s="21">
        <v>86700</v>
      </c>
      <c r="J13" s="21">
        <v>82600</v>
      </c>
      <c r="K13" s="21">
        <v>77000</v>
      </c>
      <c r="L13" s="21">
        <v>86700</v>
      </c>
      <c r="M13" s="21">
        <v>63100</v>
      </c>
      <c r="N13" s="21">
        <v>51300</v>
      </c>
      <c r="O13" s="21">
        <v>86700</v>
      </c>
      <c r="P13" s="21">
        <v>71100</v>
      </c>
      <c r="Q13" s="21">
        <v>63100</v>
      </c>
      <c r="R13" s="21">
        <v>59100</v>
      </c>
      <c r="S13" s="21">
        <v>53400</v>
      </c>
      <c r="T13" s="21">
        <v>45500</v>
      </c>
      <c r="U13" s="21">
        <v>47400</v>
      </c>
      <c r="V13" s="21">
        <v>26300</v>
      </c>
      <c r="W13" s="21">
        <v>17900</v>
      </c>
    </row>
    <row r="14" spans="1:23" s="3" customFormat="1" ht="122.25" customHeight="1">
      <c r="A14" s="18" t="s">
        <v>48</v>
      </c>
      <c r="B14" s="19" t="s">
        <v>73</v>
      </c>
      <c r="C14" s="20">
        <v>11</v>
      </c>
      <c r="D14" s="21">
        <v>109800</v>
      </c>
      <c r="E14" s="21">
        <v>106100</v>
      </c>
      <c r="F14" s="21">
        <v>98100</v>
      </c>
      <c r="G14" s="21">
        <v>38900</v>
      </c>
      <c r="H14" s="21">
        <v>92000</v>
      </c>
      <c r="I14" s="21">
        <v>90100</v>
      </c>
      <c r="J14" s="21">
        <v>85700</v>
      </c>
      <c r="K14" s="21">
        <v>80300</v>
      </c>
      <c r="L14" s="21">
        <v>90100</v>
      </c>
      <c r="M14" s="21">
        <v>66600</v>
      </c>
      <c r="N14" s="21">
        <v>54600</v>
      </c>
      <c r="O14" s="21">
        <v>90100</v>
      </c>
      <c r="P14" s="21">
        <v>74300</v>
      </c>
      <c r="Q14" s="21">
        <v>66600</v>
      </c>
      <c r="R14" s="21">
        <v>62500</v>
      </c>
      <c r="S14" s="21">
        <v>56700</v>
      </c>
      <c r="T14" s="21">
        <v>48800</v>
      </c>
      <c r="U14" s="21">
        <v>50700</v>
      </c>
      <c r="V14" s="21">
        <v>31400</v>
      </c>
      <c r="W14" s="21">
        <v>23400</v>
      </c>
    </row>
    <row r="15" spans="1:23" s="3" customFormat="1" ht="122.25" customHeight="1">
      <c r="A15" s="18" t="s">
        <v>74</v>
      </c>
      <c r="B15" s="19" t="s">
        <v>69</v>
      </c>
      <c r="C15" s="20">
        <v>5</v>
      </c>
      <c r="D15" s="21">
        <v>43200</v>
      </c>
      <c r="E15" s="21">
        <v>41300</v>
      </c>
      <c r="F15" s="21">
        <v>37500</v>
      </c>
      <c r="G15" s="21">
        <v>9200</v>
      </c>
      <c r="H15" s="21">
        <v>34700</v>
      </c>
      <c r="I15" s="21">
        <v>33900</v>
      </c>
      <c r="J15" s="21">
        <v>32000</v>
      </c>
      <c r="K15" s="21">
        <v>29000</v>
      </c>
      <c r="L15" s="21">
        <v>33900</v>
      </c>
      <c r="M15" s="21">
        <v>22600</v>
      </c>
      <c r="N15" s="21">
        <v>16900</v>
      </c>
      <c r="O15" s="21">
        <v>33900</v>
      </c>
      <c r="P15" s="21">
        <v>26400</v>
      </c>
      <c r="Q15" s="21">
        <v>22600</v>
      </c>
      <c r="R15" s="21">
        <v>20600</v>
      </c>
      <c r="S15" s="21">
        <v>17900</v>
      </c>
      <c r="T15" s="21">
        <v>14200</v>
      </c>
      <c r="U15" s="21">
        <v>15000</v>
      </c>
      <c r="V15" s="21">
        <v>7800</v>
      </c>
      <c r="W15" s="21">
        <v>5300</v>
      </c>
    </row>
    <row r="16" spans="1:23" s="3" customFormat="1" ht="122.25" customHeight="1">
      <c r="A16" s="18" t="s">
        <v>74</v>
      </c>
      <c r="B16" s="19" t="s">
        <v>70</v>
      </c>
      <c r="C16" s="20">
        <v>5</v>
      </c>
      <c r="D16" s="21">
        <v>50300</v>
      </c>
      <c r="E16" s="21">
        <v>48200</v>
      </c>
      <c r="F16" s="21">
        <v>44500</v>
      </c>
      <c r="G16" s="21">
        <v>16400</v>
      </c>
      <c r="H16" s="21">
        <v>41700</v>
      </c>
      <c r="I16" s="21">
        <v>40700</v>
      </c>
      <c r="J16" s="21">
        <v>38700</v>
      </c>
      <c r="K16" s="21">
        <v>36200</v>
      </c>
      <c r="L16" s="21">
        <v>40700</v>
      </c>
      <c r="M16" s="21">
        <v>29500</v>
      </c>
      <c r="N16" s="21">
        <v>23800</v>
      </c>
      <c r="O16" s="21">
        <v>40700</v>
      </c>
      <c r="P16" s="21">
        <v>33200</v>
      </c>
      <c r="Q16" s="21">
        <v>29500</v>
      </c>
      <c r="R16" s="21">
        <v>27600</v>
      </c>
      <c r="S16" s="21">
        <v>24700</v>
      </c>
      <c r="T16" s="21">
        <v>20900</v>
      </c>
      <c r="U16" s="21">
        <v>21900</v>
      </c>
      <c r="V16" s="21">
        <v>14600</v>
      </c>
      <c r="W16" s="21">
        <v>12100</v>
      </c>
    </row>
    <row r="17" spans="1:23" s="3" customFormat="1" ht="122.25" customHeight="1">
      <c r="A17" s="18" t="s">
        <v>75</v>
      </c>
      <c r="B17" s="19" t="s">
        <v>79</v>
      </c>
      <c r="C17" s="20">
        <v>8</v>
      </c>
      <c r="D17" s="21">
        <v>69600</v>
      </c>
      <c r="E17" s="21">
        <v>66500</v>
      </c>
      <c r="F17" s="21">
        <v>60800</v>
      </c>
      <c r="G17" s="21">
        <v>17200</v>
      </c>
      <c r="H17" s="21">
        <v>56300</v>
      </c>
      <c r="I17" s="21">
        <v>54900</v>
      </c>
      <c r="J17" s="21">
        <v>52200</v>
      </c>
      <c r="K17" s="21">
        <v>47700</v>
      </c>
      <c r="L17" s="21">
        <v>54900</v>
      </c>
      <c r="M17" s="21">
        <v>37300</v>
      </c>
      <c r="N17" s="21">
        <v>28800</v>
      </c>
      <c r="O17" s="21">
        <v>54900</v>
      </c>
      <c r="P17" s="21">
        <v>43300</v>
      </c>
      <c r="Q17" s="21">
        <v>37300</v>
      </c>
      <c r="R17" s="21">
        <v>34500</v>
      </c>
      <c r="S17" s="21">
        <v>30200</v>
      </c>
      <c r="T17" s="21">
        <v>24400</v>
      </c>
      <c r="U17" s="21">
        <v>25600</v>
      </c>
      <c r="V17" s="21">
        <v>13600</v>
      </c>
      <c r="W17" s="21">
        <v>9500</v>
      </c>
    </row>
    <row r="18" spans="1:23" s="3" customFormat="1" ht="122.25" customHeight="1">
      <c r="A18" s="18" t="s">
        <v>75</v>
      </c>
      <c r="B18" s="19" t="s">
        <v>80</v>
      </c>
      <c r="C18" s="20">
        <v>8</v>
      </c>
      <c r="D18" s="21">
        <v>72300</v>
      </c>
      <c r="E18" s="21">
        <v>69600</v>
      </c>
      <c r="F18" s="21">
        <v>63900</v>
      </c>
      <c r="G18" s="21">
        <v>20000</v>
      </c>
      <c r="H18" s="21">
        <v>59300</v>
      </c>
      <c r="I18" s="21">
        <v>58000</v>
      </c>
      <c r="J18" s="21">
        <v>54900</v>
      </c>
      <c r="K18" s="21">
        <v>50500</v>
      </c>
      <c r="L18" s="21">
        <v>58000</v>
      </c>
      <c r="M18" s="21">
        <v>40600</v>
      </c>
      <c r="N18" s="21">
        <v>31600</v>
      </c>
      <c r="O18" s="21">
        <v>58000</v>
      </c>
      <c r="P18" s="21">
        <v>46100</v>
      </c>
      <c r="Q18" s="21">
        <v>40600</v>
      </c>
      <c r="R18" s="21">
        <v>37300</v>
      </c>
      <c r="S18" s="21">
        <v>33100</v>
      </c>
      <c r="T18" s="21">
        <v>27300</v>
      </c>
      <c r="U18" s="21">
        <v>28800</v>
      </c>
      <c r="V18" s="21">
        <v>16300</v>
      </c>
      <c r="W18" s="21">
        <v>12200</v>
      </c>
    </row>
    <row r="19" spans="1:23" s="3" customFormat="1" ht="122.25" customHeight="1">
      <c r="A19" s="18" t="s">
        <v>75</v>
      </c>
      <c r="B19" s="19" t="s">
        <v>81</v>
      </c>
      <c r="C19" s="20">
        <v>8</v>
      </c>
      <c r="D19" s="21">
        <v>76900</v>
      </c>
      <c r="E19" s="21">
        <v>74000</v>
      </c>
      <c r="F19" s="21">
        <v>68000</v>
      </c>
      <c r="G19" s="21">
        <v>24400</v>
      </c>
      <c r="H19" s="21">
        <v>63900</v>
      </c>
      <c r="I19" s="21">
        <v>62200</v>
      </c>
      <c r="J19" s="21">
        <v>59100</v>
      </c>
      <c r="K19" s="21">
        <v>54900</v>
      </c>
      <c r="L19" s="21">
        <v>62200</v>
      </c>
      <c r="M19" s="21">
        <v>44800</v>
      </c>
      <c r="N19" s="21">
        <v>36200</v>
      </c>
      <c r="O19" s="21">
        <v>62200</v>
      </c>
      <c r="P19" s="21">
        <v>50500</v>
      </c>
      <c r="Q19" s="21">
        <v>44800</v>
      </c>
      <c r="R19" s="21">
        <v>41800</v>
      </c>
      <c r="S19" s="21">
        <v>37300</v>
      </c>
      <c r="T19" s="21">
        <v>31600</v>
      </c>
      <c r="U19" s="21">
        <v>33100</v>
      </c>
      <c r="V19" s="21">
        <v>20800</v>
      </c>
      <c r="W19" s="21">
        <v>16700</v>
      </c>
    </row>
    <row r="20" spans="1:23" s="3" customFormat="1" ht="122.25" customHeight="1">
      <c r="A20" s="18" t="s">
        <v>76</v>
      </c>
      <c r="B20" s="19" t="s">
        <v>77</v>
      </c>
      <c r="C20" s="20">
        <v>15</v>
      </c>
      <c r="D20" s="21">
        <v>131500</v>
      </c>
      <c r="E20" s="21">
        <v>125800</v>
      </c>
      <c r="F20" s="21">
        <v>115600</v>
      </c>
      <c r="G20" s="21">
        <v>36300</v>
      </c>
      <c r="H20" s="21">
        <v>107500</v>
      </c>
      <c r="I20" s="21">
        <v>104800</v>
      </c>
      <c r="J20" s="21">
        <v>99700</v>
      </c>
      <c r="K20" s="21">
        <v>91600</v>
      </c>
      <c r="L20" s="21">
        <v>104800</v>
      </c>
      <c r="M20" s="21">
        <v>73200</v>
      </c>
      <c r="N20" s="21">
        <v>57200</v>
      </c>
      <c r="O20" s="21">
        <v>104800</v>
      </c>
      <c r="P20" s="21">
        <v>83700</v>
      </c>
      <c r="Q20" s="21">
        <v>73200</v>
      </c>
      <c r="R20" s="21">
        <v>67800</v>
      </c>
      <c r="S20" s="21">
        <v>59800</v>
      </c>
      <c r="T20" s="21">
        <v>49400</v>
      </c>
      <c r="U20" s="21">
        <v>52100</v>
      </c>
      <c r="V20" s="21">
        <v>26800</v>
      </c>
      <c r="W20" s="21">
        <v>19500</v>
      </c>
    </row>
    <row r="21" spans="1:23" s="3" customFormat="1" ht="122.25" customHeight="1">
      <c r="A21" s="18" t="s">
        <v>76</v>
      </c>
      <c r="B21" s="19" t="s">
        <v>78</v>
      </c>
      <c r="C21" s="20">
        <v>15</v>
      </c>
      <c r="D21" s="21">
        <v>140200</v>
      </c>
      <c r="E21" s="21">
        <v>134600</v>
      </c>
      <c r="F21" s="21">
        <v>124200</v>
      </c>
      <c r="G21" s="21">
        <v>44900</v>
      </c>
      <c r="H21" s="21">
        <v>116300</v>
      </c>
      <c r="I21" s="21">
        <v>113600</v>
      </c>
      <c r="J21" s="21">
        <v>108200</v>
      </c>
      <c r="K21" s="21">
        <v>100400</v>
      </c>
      <c r="L21" s="21">
        <v>113600</v>
      </c>
      <c r="M21" s="21">
        <v>81900</v>
      </c>
      <c r="N21" s="21">
        <v>66000</v>
      </c>
      <c r="O21" s="21">
        <v>113600</v>
      </c>
      <c r="P21" s="21">
        <v>92600</v>
      </c>
      <c r="Q21" s="21">
        <v>81900</v>
      </c>
      <c r="R21" s="21">
        <v>76600</v>
      </c>
      <c r="S21" s="21">
        <v>68600</v>
      </c>
      <c r="T21" s="21">
        <v>58100</v>
      </c>
      <c r="U21" s="21">
        <v>60800</v>
      </c>
      <c r="V21" s="21">
        <v>35400</v>
      </c>
      <c r="W21" s="21">
        <v>28100</v>
      </c>
    </row>
    <row r="22" spans="1:23" s="3" customFormat="1" ht="122.25" customHeight="1">
      <c r="A22" s="18" t="s">
        <v>49</v>
      </c>
      <c r="B22" s="19" t="s">
        <v>84</v>
      </c>
      <c r="C22" s="20">
        <v>6</v>
      </c>
      <c r="D22" s="21">
        <v>57100</v>
      </c>
      <c r="E22" s="21">
        <v>54900</v>
      </c>
      <c r="F22" s="21">
        <v>50400</v>
      </c>
      <c r="G22" s="21">
        <v>16500</v>
      </c>
      <c r="H22" s="21">
        <v>46900</v>
      </c>
      <c r="I22" s="21">
        <v>45700</v>
      </c>
      <c r="J22" s="21">
        <v>43700</v>
      </c>
      <c r="K22" s="21">
        <v>40200</v>
      </c>
      <c r="L22" s="21">
        <v>45700</v>
      </c>
      <c r="M22" s="21">
        <v>32300</v>
      </c>
      <c r="N22" s="21">
        <v>25500</v>
      </c>
      <c r="O22" s="21">
        <v>45700</v>
      </c>
      <c r="P22" s="21">
        <v>36800</v>
      </c>
      <c r="Q22" s="21">
        <v>32300</v>
      </c>
      <c r="R22" s="21">
        <v>30000</v>
      </c>
      <c r="S22" s="21">
        <v>26500</v>
      </c>
      <c r="T22" s="21">
        <v>22000</v>
      </c>
      <c r="U22" s="21">
        <v>23300</v>
      </c>
      <c r="V22" s="21">
        <v>12100</v>
      </c>
      <c r="W22" s="21">
        <v>8900</v>
      </c>
    </row>
    <row r="23" spans="1:23" s="3" customFormat="1" ht="122.25" customHeight="1">
      <c r="A23" s="18" t="s">
        <v>82</v>
      </c>
      <c r="B23" s="19" t="s">
        <v>83</v>
      </c>
      <c r="C23" s="20">
        <v>10</v>
      </c>
      <c r="D23" s="21">
        <v>79300</v>
      </c>
      <c r="E23" s="21">
        <v>75900</v>
      </c>
      <c r="F23" s="21">
        <v>69400</v>
      </c>
      <c r="G23" s="21">
        <v>19900</v>
      </c>
      <c r="H23" s="21">
        <v>64400</v>
      </c>
      <c r="I23" s="21">
        <v>62700</v>
      </c>
      <c r="J23" s="21">
        <v>59500</v>
      </c>
      <c r="K23" s="21">
        <v>54500</v>
      </c>
      <c r="L23" s="21">
        <v>62700</v>
      </c>
      <c r="M23" s="21">
        <v>43000</v>
      </c>
      <c r="N23" s="21">
        <v>33000</v>
      </c>
      <c r="O23" s="21">
        <v>62700</v>
      </c>
      <c r="P23" s="21">
        <v>49600</v>
      </c>
      <c r="Q23" s="21">
        <v>43000</v>
      </c>
      <c r="R23" s="21">
        <v>39700</v>
      </c>
      <c r="S23" s="21">
        <v>34700</v>
      </c>
      <c r="T23" s="21">
        <v>28100</v>
      </c>
      <c r="U23" s="21">
        <v>29800</v>
      </c>
      <c r="V23" s="21">
        <v>15200</v>
      </c>
      <c r="W23" s="21">
        <v>10800</v>
      </c>
    </row>
    <row r="24" spans="1:23" s="3" customFormat="1" ht="122.25" customHeight="1">
      <c r="A24" s="18" t="s">
        <v>85</v>
      </c>
      <c r="B24" s="19" t="s">
        <v>86</v>
      </c>
      <c r="C24" s="20">
        <v>5</v>
      </c>
      <c r="D24" s="21">
        <v>35400</v>
      </c>
      <c r="E24" s="21">
        <v>33800</v>
      </c>
      <c r="F24" s="21">
        <v>30800</v>
      </c>
      <c r="G24" s="21">
        <v>8100</v>
      </c>
      <c r="H24" s="21">
        <v>28500</v>
      </c>
      <c r="I24" s="21">
        <v>27700</v>
      </c>
      <c r="J24" s="21">
        <v>26400</v>
      </c>
      <c r="K24" s="21">
        <v>24000</v>
      </c>
      <c r="L24" s="21">
        <v>27700</v>
      </c>
      <c r="M24" s="21">
        <v>18700</v>
      </c>
      <c r="N24" s="21">
        <v>14200</v>
      </c>
      <c r="O24" s="21">
        <v>27700</v>
      </c>
      <c r="P24" s="21">
        <v>21800</v>
      </c>
      <c r="Q24" s="21">
        <v>18700</v>
      </c>
      <c r="R24" s="21">
        <v>17200</v>
      </c>
      <c r="S24" s="21">
        <v>14900</v>
      </c>
      <c r="T24" s="21">
        <v>11800</v>
      </c>
      <c r="U24" s="21">
        <v>12600</v>
      </c>
      <c r="V24" s="21">
        <v>7100</v>
      </c>
      <c r="W24" s="21">
        <v>5000</v>
      </c>
    </row>
    <row r="25" spans="1:23" s="3" customFormat="1" ht="122.25" customHeight="1">
      <c r="A25" s="18" t="s">
        <v>85</v>
      </c>
      <c r="B25" s="19" t="s">
        <v>87</v>
      </c>
      <c r="C25" s="20">
        <v>5</v>
      </c>
      <c r="D25" s="21">
        <v>41900</v>
      </c>
      <c r="E25" s="21">
        <v>40500</v>
      </c>
      <c r="F25" s="21">
        <v>37500</v>
      </c>
      <c r="G25" s="21">
        <v>14700</v>
      </c>
      <c r="H25" s="21">
        <v>35200</v>
      </c>
      <c r="I25" s="21">
        <v>34400</v>
      </c>
      <c r="J25" s="21">
        <v>32700</v>
      </c>
      <c r="K25" s="21">
        <v>30600</v>
      </c>
      <c r="L25" s="21">
        <v>34400</v>
      </c>
      <c r="M25" s="21">
        <v>25300</v>
      </c>
      <c r="N25" s="21">
        <v>20800</v>
      </c>
      <c r="O25" s="21">
        <v>34400</v>
      </c>
      <c r="P25" s="21">
        <v>28300</v>
      </c>
      <c r="Q25" s="21">
        <v>25300</v>
      </c>
      <c r="R25" s="21">
        <v>23800</v>
      </c>
      <c r="S25" s="21">
        <v>21600</v>
      </c>
      <c r="T25" s="21">
        <v>18500</v>
      </c>
      <c r="U25" s="21">
        <v>19200</v>
      </c>
      <c r="V25" s="21">
        <v>13700</v>
      </c>
      <c r="W25" s="21">
        <v>11400</v>
      </c>
    </row>
    <row r="26" spans="1:23" s="3" customFormat="1" ht="122.25" customHeight="1">
      <c r="A26" s="18" t="s">
        <v>88</v>
      </c>
      <c r="B26" s="19" t="s">
        <v>84</v>
      </c>
      <c r="C26" s="20">
        <v>8</v>
      </c>
      <c r="D26" s="21">
        <v>46400</v>
      </c>
      <c r="E26" s="21">
        <v>44700</v>
      </c>
      <c r="F26" s="21">
        <v>41200</v>
      </c>
      <c r="G26" s="21">
        <v>14900</v>
      </c>
      <c r="H26" s="21">
        <v>38500</v>
      </c>
      <c r="I26" s="21">
        <v>37700</v>
      </c>
      <c r="J26" s="21">
        <v>35900</v>
      </c>
      <c r="K26" s="21">
        <v>33300</v>
      </c>
      <c r="L26" s="21">
        <v>37700</v>
      </c>
      <c r="M26" s="21">
        <v>27200</v>
      </c>
      <c r="N26" s="21">
        <v>22000</v>
      </c>
      <c r="O26" s="21">
        <v>37700</v>
      </c>
      <c r="P26" s="21">
        <v>30700</v>
      </c>
      <c r="Q26" s="21">
        <v>27200</v>
      </c>
      <c r="R26" s="21">
        <v>25500</v>
      </c>
      <c r="S26" s="21">
        <v>22800</v>
      </c>
      <c r="T26" s="21">
        <v>19400</v>
      </c>
      <c r="U26" s="21">
        <v>20300</v>
      </c>
      <c r="V26" s="21">
        <v>11400</v>
      </c>
      <c r="W26" s="21">
        <v>8900</v>
      </c>
    </row>
    <row r="27" spans="1:23" s="3" customFormat="1" ht="122.25" customHeight="1" thickBot="1">
      <c r="A27" s="56" t="s">
        <v>50</v>
      </c>
      <c r="B27" s="45" t="s">
        <v>89</v>
      </c>
      <c r="C27" s="22">
        <v>7</v>
      </c>
      <c r="D27" s="21">
        <v>38000</v>
      </c>
      <c r="E27" s="21">
        <v>36700</v>
      </c>
      <c r="F27" s="21">
        <v>34200</v>
      </c>
      <c r="G27" s="21">
        <v>14700</v>
      </c>
      <c r="H27" s="21">
        <v>32300</v>
      </c>
      <c r="I27" s="21">
        <v>31600</v>
      </c>
      <c r="J27" s="21">
        <v>30200</v>
      </c>
      <c r="K27" s="21">
        <v>28400</v>
      </c>
      <c r="L27" s="21">
        <v>31600</v>
      </c>
      <c r="M27" s="21">
        <v>23900</v>
      </c>
      <c r="N27" s="21">
        <v>20100</v>
      </c>
      <c r="O27" s="21">
        <v>31600</v>
      </c>
      <c r="P27" s="21">
        <v>26400</v>
      </c>
      <c r="Q27" s="21">
        <v>23900</v>
      </c>
      <c r="R27" s="21">
        <v>22600</v>
      </c>
      <c r="S27" s="21">
        <v>20700</v>
      </c>
      <c r="T27" s="21">
        <v>18000</v>
      </c>
      <c r="U27" s="21">
        <v>18500</v>
      </c>
      <c r="V27" s="21">
        <v>10100</v>
      </c>
      <c r="W27" s="21">
        <v>8200</v>
      </c>
    </row>
    <row r="28" spans="1:23" s="61" customFormat="1" ht="92.25" customHeight="1" thickBot="1">
      <c r="A28" s="64" t="s">
        <v>90</v>
      </c>
      <c r="B28" s="65"/>
      <c r="C28" s="62" t="s">
        <v>91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8"/>
      <c r="R28" s="58"/>
      <c r="S28" s="58"/>
      <c r="T28" s="58"/>
      <c r="U28" s="58"/>
      <c r="V28" s="59"/>
      <c r="W28" s="60"/>
    </row>
    <row r="29" spans="1:23" s="3" customFormat="1" ht="36" customHeight="1">
      <c r="A29" s="23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5"/>
      <c r="M29" s="25"/>
      <c r="N29" s="25"/>
      <c r="O29" s="24"/>
      <c r="P29" s="24"/>
      <c r="Q29" s="24"/>
      <c r="R29" s="24"/>
      <c r="S29" s="24"/>
      <c r="T29" s="24"/>
      <c r="U29" s="24"/>
      <c r="V29" s="24"/>
      <c r="W29" s="24"/>
    </row>
    <row r="30" spans="1:23" s="3" customFormat="1" ht="36.75" customHeight="1">
      <c r="A30" s="26" t="s">
        <v>41</v>
      </c>
      <c r="B30" s="27"/>
      <c r="C30" s="26" t="s">
        <v>42</v>
      </c>
      <c r="D30" s="27"/>
      <c r="E30" s="27"/>
      <c r="F30" s="27"/>
      <c r="G30" s="28"/>
      <c r="H30" s="28"/>
      <c r="I30" s="28"/>
      <c r="J30" s="28"/>
      <c r="K30" s="29"/>
      <c r="L30" s="25"/>
      <c r="M30" s="25"/>
      <c r="N30" s="25"/>
      <c r="O30" s="30"/>
      <c r="P30" s="29"/>
      <c r="Q30" s="29"/>
      <c r="R30" s="29"/>
      <c r="S30" s="29"/>
      <c r="T30" s="30"/>
      <c r="U30" s="30"/>
      <c r="V30" s="30"/>
      <c r="W30" s="30"/>
    </row>
    <row r="31" spans="1:23" s="3" customFormat="1" ht="36.75" customHeight="1">
      <c r="A31" s="31" t="s">
        <v>43</v>
      </c>
      <c r="B31" s="27"/>
      <c r="C31" s="32" t="s">
        <v>92</v>
      </c>
      <c r="D31" s="46"/>
      <c r="E31" s="46"/>
      <c r="F31" s="32" t="s">
        <v>51</v>
      </c>
      <c r="G31" s="47"/>
      <c r="H31" s="48"/>
      <c r="J31" s="32"/>
      <c r="K31" s="36"/>
      <c r="L31" s="33"/>
      <c r="M31" s="33"/>
      <c r="N31" s="25"/>
      <c r="P31" s="34"/>
      <c r="Q31" s="29"/>
      <c r="R31" s="29"/>
      <c r="S31" s="29"/>
      <c r="T31" s="30"/>
      <c r="U31" s="30"/>
      <c r="V31" s="30"/>
      <c r="W31" s="30"/>
    </row>
    <row r="32" spans="1:23" s="3" customFormat="1" ht="36.75" customHeight="1">
      <c r="A32" s="31" t="s">
        <v>44</v>
      </c>
      <c r="B32" s="27"/>
      <c r="C32" s="32" t="s">
        <v>93</v>
      </c>
      <c r="D32" s="27"/>
      <c r="F32" s="31" t="s">
        <v>61</v>
      </c>
      <c r="G32" s="47"/>
      <c r="H32" s="48"/>
      <c r="I32" s="47"/>
      <c r="J32" s="47"/>
      <c r="K32" s="25"/>
      <c r="L32" s="33"/>
      <c r="M32" s="33"/>
      <c r="N32" s="33"/>
      <c r="O32" s="25"/>
      <c r="P32" s="34"/>
      <c r="Q32" s="30"/>
      <c r="R32" s="30"/>
      <c r="S32" s="29"/>
      <c r="T32" s="30"/>
      <c r="U32" s="30"/>
      <c r="V32" s="30"/>
      <c r="W32" s="30"/>
    </row>
    <row r="33" spans="1:23" s="3" customFormat="1" ht="36.75" customHeight="1">
      <c r="A33" s="31" t="s">
        <v>45</v>
      </c>
      <c r="B33" s="27"/>
      <c r="C33" s="51" t="s">
        <v>94</v>
      </c>
      <c r="D33" s="52"/>
      <c r="E33" s="52" t="s">
        <v>56</v>
      </c>
      <c r="F33" s="46"/>
      <c r="G33" s="46"/>
      <c r="H33" s="46"/>
      <c r="I33" s="46"/>
      <c r="J33" s="46"/>
      <c r="P33" s="34"/>
      <c r="Q33" s="39"/>
      <c r="R33" s="29"/>
      <c r="S33" s="30"/>
      <c r="T33" s="30"/>
      <c r="U33" s="30"/>
      <c r="V33" s="30"/>
      <c r="W33" s="30"/>
    </row>
    <row r="34" spans="1:23" s="3" customFormat="1" ht="36.75" customHeight="1">
      <c r="A34" s="31" t="s">
        <v>46</v>
      </c>
      <c r="B34" s="27"/>
      <c r="C34" s="51" t="s">
        <v>94</v>
      </c>
      <c r="D34" s="49"/>
      <c r="E34" s="52" t="s">
        <v>52</v>
      </c>
      <c r="P34" s="33"/>
      <c r="Q34" s="30"/>
      <c r="R34" s="29"/>
      <c r="S34" s="30"/>
      <c r="T34" s="30"/>
      <c r="U34" s="30"/>
      <c r="V34" s="30"/>
      <c r="W34" s="30"/>
    </row>
    <row r="35" spans="1:23" s="3" customFormat="1" ht="36.75" customHeight="1">
      <c r="A35" s="35"/>
      <c r="B35" s="35"/>
      <c r="C35" s="51" t="s">
        <v>94</v>
      </c>
      <c r="D35" s="49"/>
      <c r="E35" s="52" t="s">
        <v>62</v>
      </c>
      <c r="P35" s="25"/>
      <c r="Q35" s="25"/>
      <c r="R35" s="30"/>
      <c r="S35" s="37"/>
      <c r="T35" s="37"/>
      <c r="U35" s="38"/>
      <c r="V35" s="37"/>
      <c r="W35" s="37"/>
    </row>
    <row r="36" spans="1:23" s="3" customFormat="1" ht="36.75" customHeight="1">
      <c r="A36" s="27"/>
      <c r="B36" s="35"/>
      <c r="C36" s="51" t="s">
        <v>95</v>
      </c>
      <c r="D36" s="50"/>
      <c r="E36" s="54" t="s">
        <v>58</v>
      </c>
      <c r="P36" s="25"/>
      <c r="Q36" s="25"/>
      <c r="R36" s="39"/>
      <c r="S36" s="37"/>
      <c r="T36" s="37"/>
      <c r="U36" s="37"/>
      <c r="V36" s="37"/>
      <c r="W36" s="37"/>
    </row>
    <row r="37" spans="1:23" s="3" customFormat="1" ht="36.75" customHeight="1">
      <c r="A37" s="35"/>
      <c r="B37" s="35"/>
      <c r="C37" s="51" t="s">
        <v>95</v>
      </c>
      <c r="D37" s="53"/>
      <c r="E37" s="54" t="s">
        <v>57</v>
      </c>
      <c r="P37" s="25"/>
      <c r="Q37" s="25"/>
      <c r="R37" s="37"/>
      <c r="S37" s="30"/>
      <c r="T37" s="30"/>
      <c r="U37" s="30"/>
      <c r="V37" s="30"/>
      <c r="W37" s="30"/>
    </row>
    <row r="38" spans="1:23" s="41" customFormat="1" ht="36.75" customHeight="1">
      <c r="A38" s="27"/>
      <c r="B38" s="40"/>
      <c r="C38" s="32" t="s">
        <v>96</v>
      </c>
      <c r="D38" s="30"/>
      <c r="E38" s="31" t="s">
        <v>59</v>
      </c>
      <c r="P38" s="25"/>
      <c r="Q38" s="25"/>
      <c r="R38" s="30"/>
      <c r="S38" s="37"/>
      <c r="T38" s="37"/>
      <c r="U38" s="37"/>
      <c r="V38" s="37"/>
      <c r="W38" s="37"/>
    </row>
    <row r="39" spans="1:23" s="3" customFormat="1" ht="36.75" customHeight="1">
      <c r="A39" s="27"/>
      <c r="B39" s="40"/>
      <c r="C39" s="32" t="s">
        <v>96</v>
      </c>
      <c r="D39" s="30"/>
      <c r="E39" s="31" t="s">
        <v>60</v>
      </c>
      <c r="P39" s="25"/>
      <c r="Q39" s="25"/>
      <c r="R39" s="37"/>
      <c r="S39" s="42"/>
      <c r="T39" s="42"/>
      <c r="U39" s="42"/>
      <c r="V39" s="42"/>
      <c r="W39" s="42"/>
    </row>
    <row r="40" spans="1:23" ht="15">
      <c r="A40" s="33"/>
      <c r="B40" s="33"/>
      <c r="F40" s="55"/>
      <c r="P40" s="25"/>
      <c r="Q40" s="25"/>
      <c r="R40" s="25"/>
      <c r="S40" s="25"/>
      <c r="T40" s="25"/>
      <c r="U40" s="25"/>
      <c r="V40" s="25"/>
      <c r="W40" s="25"/>
    </row>
    <row r="41" spans="1:23" ht="15">
      <c r="A41" s="33"/>
      <c r="B41" s="33"/>
      <c r="P41" s="25"/>
      <c r="Q41" s="25"/>
      <c r="R41" s="25"/>
      <c r="S41" s="25"/>
      <c r="T41" s="25"/>
      <c r="U41" s="25"/>
      <c r="V41" s="25"/>
      <c r="W41" s="25"/>
    </row>
    <row r="42" spans="1:23" ht="33.75">
      <c r="A42" s="33"/>
      <c r="B42" s="33"/>
      <c r="C42" s="32"/>
      <c r="D42" s="30"/>
      <c r="E42" s="32"/>
      <c r="P42" s="25"/>
      <c r="Q42" s="25"/>
      <c r="R42" s="25"/>
      <c r="S42" s="25"/>
      <c r="T42" s="25"/>
      <c r="U42" s="25"/>
      <c r="V42" s="25"/>
      <c r="W42" s="25"/>
    </row>
    <row r="43" spans="1:23" ht="33.75">
      <c r="A43" s="33"/>
      <c r="B43" s="33"/>
      <c r="C43" s="32"/>
      <c r="D43" s="27"/>
      <c r="E43" s="31"/>
      <c r="F43" s="30"/>
      <c r="G43" s="25"/>
      <c r="H43" s="33"/>
      <c r="I43" s="25"/>
      <c r="J43" s="25"/>
      <c r="K43" s="25"/>
      <c r="L43" s="33"/>
      <c r="M43" s="33"/>
      <c r="N43" s="33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33.75">
      <c r="A44" s="33"/>
      <c r="B44" s="33"/>
      <c r="C44" s="32"/>
      <c r="D44" s="27"/>
      <c r="E44" s="31"/>
      <c r="F44" s="30"/>
      <c r="G44" s="33"/>
      <c r="H44" s="33"/>
      <c r="I44" s="25"/>
      <c r="J44" s="25"/>
      <c r="K44" s="25"/>
      <c r="L44" s="33"/>
      <c r="M44" s="33"/>
      <c r="N44" s="33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33.75">
      <c r="A45" s="33"/>
      <c r="B45" s="33"/>
      <c r="C45" s="32"/>
      <c r="D45" s="27"/>
      <c r="E45" s="31"/>
      <c r="F45" s="33"/>
      <c r="G45" s="33"/>
      <c r="H45" s="33"/>
      <c r="I45" s="25"/>
      <c r="J45" s="25"/>
      <c r="K45" s="25"/>
      <c r="L45" s="33"/>
      <c r="M45" s="33"/>
      <c r="N45" s="33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37.5" customHeight="1">
      <c r="A46" s="33"/>
      <c r="B46" s="33"/>
      <c r="C46" s="32"/>
      <c r="D46" s="27"/>
      <c r="E46" s="31"/>
      <c r="F46" s="33"/>
      <c r="G46" s="33"/>
      <c r="H46" s="33"/>
      <c r="I46" s="33"/>
      <c r="J46" s="33"/>
      <c r="K46" s="25"/>
      <c r="L46" s="33"/>
      <c r="M46" s="33"/>
      <c r="N46" s="33"/>
      <c r="O46" s="25"/>
      <c r="P46" s="33"/>
      <c r="Q46" s="33"/>
      <c r="R46" s="25"/>
      <c r="S46" s="25"/>
      <c r="T46" s="25"/>
      <c r="U46" s="25"/>
      <c r="V46" s="25"/>
      <c r="W46" s="25"/>
    </row>
    <row r="47" spans="1:23" ht="33.75">
      <c r="A47" s="33"/>
      <c r="B47" s="33"/>
      <c r="C47" s="32"/>
      <c r="D47" s="27"/>
      <c r="E47" s="31"/>
      <c r="F47" s="33"/>
      <c r="G47" s="33"/>
      <c r="H47" s="33"/>
      <c r="I47" s="33"/>
      <c r="J47" s="33"/>
      <c r="K47" s="25"/>
      <c r="L47" s="33"/>
      <c r="M47" s="33"/>
      <c r="N47" s="33"/>
      <c r="O47" s="25"/>
      <c r="P47" s="33"/>
      <c r="Q47" s="33"/>
      <c r="R47" s="33"/>
      <c r="S47" s="33"/>
      <c r="T47" s="33"/>
      <c r="U47" s="33"/>
      <c r="V47" s="33"/>
      <c r="W47" s="33"/>
    </row>
    <row r="48" spans="1:23" ht="33.75">
      <c r="A48" s="33"/>
      <c r="B48" s="33"/>
      <c r="C48" s="32"/>
      <c r="E48" s="32"/>
      <c r="F48" s="30"/>
      <c r="G48" s="33"/>
      <c r="H48" s="33"/>
      <c r="I48" s="33"/>
      <c r="J48" s="33"/>
      <c r="K48" s="33"/>
      <c r="L48" s="33"/>
      <c r="M48" s="33"/>
      <c r="N48" s="33"/>
      <c r="O48" s="25"/>
      <c r="P48" s="33"/>
      <c r="Q48" s="33"/>
      <c r="R48" s="33"/>
      <c r="S48" s="33"/>
      <c r="T48" s="33"/>
      <c r="U48" s="33"/>
      <c r="V48" s="33"/>
      <c r="W48" s="33"/>
    </row>
    <row r="49" spans="1:23" ht="33.75">
      <c r="A49" s="32"/>
      <c r="B49" s="33"/>
      <c r="C49" s="32"/>
      <c r="E49" s="32"/>
      <c r="F49" s="33"/>
      <c r="G49" s="33"/>
      <c r="H49" s="33"/>
      <c r="I49" s="33"/>
      <c r="J49" s="33"/>
      <c r="K49" s="33"/>
      <c r="L49" s="33"/>
      <c r="M49" s="33"/>
      <c r="N49" s="33"/>
      <c r="O49" s="25"/>
      <c r="P49" s="33"/>
      <c r="Q49" s="33"/>
      <c r="R49" s="33"/>
      <c r="S49" s="33"/>
      <c r="T49" s="33"/>
      <c r="U49" s="33"/>
      <c r="V49" s="33"/>
      <c r="W49" s="33"/>
    </row>
    <row r="50" spans="1:23" ht="33">
      <c r="A50" s="31"/>
      <c r="B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ht="12.75">
      <c r="A51" s="33"/>
      <c r="B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s="41" customFormat="1" ht="25.5">
      <c r="A52" s="37"/>
      <c r="B52" s="37"/>
      <c r="C52"/>
      <c r="D52"/>
      <c r="E52"/>
      <c r="F52"/>
      <c r="G52"/>
      <c r="H52"/>
      <c r="I52" s="33"/>
      <c r="J52" s="33"/>
      <c r="K52" s="33"/>
      <c r="L52" s="33"/>
      <c r="M52" s="33"/>
      <c r="N52" s="33"/>
      <c r="O52" s="33"/>
      <c r="P52" s="37"/>
      <c r="Q52" s="37"/>
      <c r="R52" s="37"/>
      <c r="S52" s="37"/>
      <c r="T52" s="37"/>
      <c r="U52" s="37"/>
      <c r="V52" s="37"/>
      <c r="W52" s="37"/>
    </row>
    <row r="53" spans="2:23" s="43" customFormat="1" ht="40.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="43" customFormat="1" ht="40.5"/>
    <row r="55" s="43" customFormat="1" ht="40.5">
      <c r="A55" s="33"/>
    </row>
    <row r="56" s="43" customFormat="1" ht="40.5"/>
    <row r="57" s="43" customFormat="1" ht="40.5"/>
    <row r="58" s="43" customFormat="1" ht="40.5"/>
    <row r="59" s="43" customFormat="1" ht="40.5"/>
    <row r="60" s="43" customFormat="1" ht="40.5"/>
    <row r="61" s="43" customFormat="1" ht="40.5"/>
    <row r="62" s="43" customFormat="1" ht="40.5"/>
    <row r="63" s="43" customFormat="1" ht="40.5"/>
    <row r="64" s="43" customFormat="1" ht="40.5"/>
    <row r="65" s="43" customFormat="1" ht="40.5"/>
    <row r="66" s="43" customFormat="1" ht="40.5"/>
    <row r="67" s="43" customFormat="1" ht="40.5"/>
    <row r="68" s="43" customFormat="1" ht="40.5"/>
    <row r="69" s="43" customFormat="1" ht="40.5"/>
    <row r="70" s="43" customFormat="1" ht="40.5"/>
    <row r="71" s="43" customFormat="1" ht="40.5"/>
    <row r="72" s="43" customFormat="1" ht="40.5"/>
    <row r="73" s="43" customFormat="1" ht="40.5"/>
    <row r="74" s="43" customFormat="1" ht="40.5"/>
    <row r="75" s="43" customFormat="1" ht="40.5"/>
    <row r="76" s="43" customFormat="1" ht="40.5"/>
    <row r="77" s="43" customFormat="1" ht="40.5"/>
    <row r="78" s="43" customFormat="1" ht="40.5"/>
    <row r="79" s="43" customFormat="1" ht="40.5"/>
    <row r="80" s="43" customFormat="1" ht="40.5"/>
    <row r="81" s="43" customFormat="1" ht="40.5"/>
    <row r="82" s="43" customFormat="1" ht="40.5"/>
    <row r="83" s="43" customFormat="1" ht="40.5"/>
    <row r="84" s="43" customFormat="1" ht="40.5"/>
    <row r="85" s="43" customFormat="1" ht="40.5"/>
    <row r="86" s="43" customFormat="1" ht="40.5"/>
    <row r="87" s="43" customFormat="1" ht="40.5"/>
    <row r="88" s="43" customFormat="1" ht="40.5"/>
    <row r="89" s="43" customFormat="1" ht="40.5"/>
    <row r="90" s="43" customFormat="1" ht="40.5"/>
    <row r="91" s="43" customFormat="1" ht="40.5"/>
    <row r="92" s="43" customFormat="1" ht="40.5"/>
    <row r="93" s="43" customFormat="1" ht="40.5"/>
    <row r="94" s="43" customFormat="1" ht="40.5"/>
    <row r="95" s="43" customFormat="1" ht="40.5"/>
    <row r="96" s="43" customFormat="1" ht="40.5"/>
    <row r="97" s="43" customFormat="1" ht="40.5"/>
    <row r="98" s="43" customFormat="1" ht="40.5"/>
    <row r="99" s="43" customFormat="1" ht="40.5"/>
    <row r="100" s="43" customFormat="1" ht="40.5"/>
    <row r="101" s="43" customFormat="1" ht="40.5"/>
    <row r="102" s="43" customFormat="1" ht="40.5"/>
    <row r="103" s="43" customFormat="1" ht="40.5"/>
    <row r="104" s="43" customFormat="1" ht="40.5"/>
    <row r="105" s="43" customFormat="1" ht="40.5"/>
    <row r="106" s="43" customFormat="1" ht="40.5"/>
    <row r="107" s="43" customFormat="1" ht="40.5"/>
    <row r="108" s="43" customFormat="1" ht="40.5"/>
    <row r="109" s="43" customFormat="1" ht="40.5"/>
    <row r="110" s="43" customFormat="1" ht="40.5"/>
    <row r="111" s="43" customFormat="1" ht="40.5"/>
    <row r="112" s="43" customFormat="1" ht="40.5"/>
    <row r="113" s="43" customFormat="1" ht="40.5"/>
    <row r="114" s="43" customFormat="1" ht="40.5"/>
    <row r="115" s="43" customFormat="1" ht="40.5"/>
    <row r="116" s="43" customFormat="1" ht="40.5"/>
    <row r="117" s="43" customFormat="1" ht="40.5"/>
    <row r="118" s="43" customFormat="1" ht="40.5"/>
    <row r="119" s="43" customFormat="1" ht="40.5"/>
    <row r="120" s="43" customFormat="1" ht="40.5"/>
    <row r="121" s="43" customFormat="1" ht="40.5"/>
    <row r="122" s="43" customFormat="1" ht="40.5"/>
    <row r="123" s="43" customFormat="1" ht="40.5"/>
    <row r="124" s="43" customFormat="1" ht="40.5"/>
    <row r="125" s="43" customFormat="1" ht="40.5"/>
    <row r="126" s="43" customFormat="1" ht="40.5"/>
    <row r="127" s="43" customFormat="1" ht="40.5"/>
    <row r="128" s="41" customFormat="1" ht="25.5"/>
    <row r="129" s="41" customFormat="1" ht="25.5"/>
    <row r="130" s="41" customFormat="1" ht="25.5"/>
    <row r="131" s="41" customFormat="1" ht="25.5"/>
    <row r="132" s="41" customFormat="1" ht="25.5"/>
    <row r="133" s="41" customFormat="1" ht="25.5"/>
  </sheetData>
  <sheetProtection selectLockedCells="1" selectUnlockedCells="1"/>
  <mergeCells count="11">
    <mergeCell ref="D6:N6"/>
    <mergeCell ref="O6:U6"/>
    <mergeCell ref="A28:B28"/>
    <mergeCell ref="V6:V9"/>
    <mergeCell ref="W6:W9"/>
    <mergeCell ref="L7:N7"/>
    <mergeCell ref="D2:O2"/>
    <mergeCell ref="D3:O4"/>
    <mergeCell ref="A6:A9"/>
    <mergeCell ref="B6:B9"/>
    <mergeCell ref="C6:C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2022-02-28T08:02:13Z</cp:lastPrinted>
  <dcterms:created xsi:type="dcterms:W3CDTF">2021-02-02T05:56:11Z</dcterms:created>
  <dcterms:modified xsi:type="dcterms:W3CDTF">2022-03-31T12:31:27Z</dcterms:modified>
  <cp:category/>
  <cp:version/>
  <cp:contentType/>
  <cp:contentStatus/>
</cp:coreProperties>
</file>