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<sst xmlns="http://schemas.openxmlformats.org/spreadsheetml/2006/main" count="124" uniqueCount="93">
  <si>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</si>
  <si>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</si>
  <si>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</si>
  <si>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</si>
  <si>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</si>
  <si>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</si>
  <si>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</si>
  <si>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</si>
  <si>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</si>
  <si>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</si>
  <si>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</si>
  <si>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</si>
  <si>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</si>
  <si>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</si>
  <si>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</si>
  <si>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</si>
  <si>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</si>
  <si>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</si>
  <si>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</si>
  <si>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</si>
  <si>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</si>
  <si>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</si>
  <si>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</si>
  <si>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</si>
  <si>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</si>
  <si>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</si>
  <si>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</si>
  <si>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</si>
  <si>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</si>
  <si>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</si>
  <si>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</si>
  <si>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</si>
  <si>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</si>
  <si>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</si>
  <si>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</si>
  <si>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</si>
  <si>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</si>
  <si>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</si>
  <si>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</si>
  <si>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</si>
  <si>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</si>
  <si>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</si>
  <si>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</si>
  <si>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</si>
  <si>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</si>
  <si>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</si>
  <si>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</si>
  <si>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</si>
  <si>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</si>
  <si>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</si>
  <si>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</si>
  <si>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</si>
  <si>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</si>
  <si>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</si>
  <si>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Челябинск (трансфер) Самара – Казань - Елабуга - Пермь</t>
  </si>
  <si>
    <t>Челябинск (трансфер) Самара – Волгоград – Самара (трансфер) Челябинск</t>
  </si>
  <si>
    <t>Челябинск (трансфер) Самара – Ярославль – Самара (трансфер) Челябинск</t>
  </si>
  <si>
    <t>Челябинск (трансфер) Самара – Ярославль + Владимир, Суздаль – Самара (трансфер) Челябинск</t>
  </si>
  <si>
    <t>Челябинск (трансфер) Самара – Ярославль – Елабуга – Самара (трансфер) Челябинск</t>
  </si>
  <si>
    <t>Челябинск (трансфер) Самара – Ярославль + Владимир, Суздаль – Елабуга – Самара (трансфер) Челябинск</t>
  </si>
  <si>
    <t>Челябинск (трансфер) Самара – о.Кижи – Петрозаводск – Самара (трансфер) Челябинск</t>
  </si>
  <si>
    <t>Челябинск (трансфер) Самара – о.Кижи + о.Валаам, Рускеала – Самара (трансфер) Челябинск</t>
  </si>
  <si>
    <t>Челябинск (трансфер) Самара – о.Кижи + о.Соловки – Самара (трансфер) Челябинск</t>
  </si>
  <si>
    <t>Челябинск (трансфер) Самара – Саратов – Самара (трансфер) Челябинск</t>
  </si>
  <si>
    <t xml:space="preserve"> Челябинск (трансфер) Самара – Астрахань – Самара (трансфер) Челябинск</t>
  </si>
  <si>
    <t>22.05-28.05                                       низкий сезон</t>
  </si>
  <si>
    <t>26.05-05.06                      низкий сезон</t>
  </si>
  <si>
    <t>03.06-13.06                      средний сезон</t>
  </si>
  <si>
    <t>11.06-26.06                                                высокий сезон</t>
  </si>
  <si>
    <t>24.06-03.07                                                  высокий сезон</t>
  </si>
  <si>
    <t>01.07-05.07                                                  высокий сезон</t>
  </si>
  <si>
    <t>21.09-30.09                                         низкий сезон</t>
  </si>
  <si>
    <t>26.05-05.06, 03.06-13.06, 24.06-03.07</t>
  </si>
  <si>
    <t>11.06-26.06</t>
  </si>
  <si>
    <t>Круизы из Самары с трансфером из Челябинска - 2022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</si>
  <si>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</si>
  <si>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</si>
  <si>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</si>
  <si>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Челябинск: (351) 217-30-17</t>
  </si>
  <si>
    <t>28.09-02.10                                         низкий сезон</t>
  </si>
  <si>
    <t>Челябинск (трансфер) Самара – Тверь  – Казань* - Самара (трансфер) Челябинск</t>
  </si>
  <si>
    <t>Челябинск (трансфер) Самара – Тверь + Старица, Ржев – Казань* - Самара (трансфер) Челябинск</t>
  </si>
  <si>
    <t>Челябинск (трансфер) Самара – Тверь + Селигер, Торжок – Казань* - Самара (трансфер) Челябинск</t>
  </si>
  <si>
    <t>* - участок 14.07-15.07 выполнятся на т/х «Павел Бажов»</t>
  </si>
  <si>
    <t>03.07-16.07                                                  высокий сезон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</si>
  <si>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</si>
  <si>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</si>
  <si>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03.07-16.07</t>
  </si>
  <si>
    <t>ОМЕГА ФРОНТ</t>
  </si>
  <si>
    <t>Средняя</t>
  </si>
  <si>
    <t>Теплоход-пансионат «МИХАИЛ КУТУЗОВ»</t>
  </si>
  <si>
    <t>БЕТА                                                                  (без кондиционера)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</si>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</sst>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6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77" t="s">
        <v>74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W2" s="7" t="s">
        <v>1</v>
      </c>
    </row>
    <row r="3" spans="1:23" s="3" customFormat="1" ht="60" customHeight="1">
      <c r="A3" s="1"/>
      <c r="B3" s="8"/>
      <c r="D3" s="78" t="s">
        <v>90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W3" s="66" t="s">
        <v>78</v>
      </c>
    </row>
    <row r="4" spans="1:23" s="3" customFormat="1" ht="60" customHeight="1">
      <c r="A4" s="1"/>
      <c r="B4" s="8"/>
      <c r="C4" s="4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10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9" t="s">
        <v>5</v>
      </c>
      <c r="B6" s="79" t="s">
        <v>6</v>
      </c>
      <c r="C6" s="80" t="s">
        <v>7</v>
      </c>
      <c r="D6" s="69" t="s">
        <v>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70" t="s">
        <v>9</v>
      </c>
      <c r="P6" s="70"/>
      <c r="Q6" s="70"/>
      <c r="R6" s="70"/>
      <c r="S6" s="70"/>
      <c r="T6" s="70"/>
      <c r="U6" s="70"/>
      <c r="V6" s="75" t="s">
        <v>10</v>
      </c>
      <c r="W6" s="75" t="s">
        <v>11</v>
      </c>
    </row>
    <row r="7" spans="1:23" s="14" customFormat="1" ht="120.75" customHeight="1">
      <c r="A7" s="79"/>
      <c r="B7" s="79"/>
      <c r="C7" s="80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88</v>
      </c>
      <c r="J7" s="15" t="s">
        <v>15</v>
      </c>
      <c r="K7" s="15" t="s">
        <v>12</v>
      </c>
      <c r="L7" s="76" t="s">
        <v>91</v>
      </c>
      <c r="M7" s="76"/>
      <c r="N7" s="76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5"/>
      <c r="W7" s="75"/>
    </row>
    <row r="8" spans="1:23" s="14" customFormat="1" ht="63" customHeight="1">
      <c r="A8" s="79"/>
      <c r="B8" s="79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5"/>
      <c r="W8" s="75"/>
    </row>
    <row r="9" spans="1:23" s="14" customFormat="1" ht="96.75" customHeight="1">
      <c r="A9" s="79"/>
      <c r="B9" s="79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5"/>
      <c r="W9" s="75"/>
    </row>
    <row r="10" spans="1:23" s="3" customFormat="1" ht="191.25" customHeight="1">
      <c r="A10" s="18" t="s">
        <v>65</v>
      </c>
      <c r="B10" s="19" t="s">
        <v>55</v>
      </c>
      <c r="C10" s="20">
        <v>7</v>
      </c>
      <c r="D10" s="21">
        <v>32600</v>
      </c>
      <c r="E10" s="21">
        <v>31700</v>
      </c>
      <c r="F10" s="21">
        <v>29800</v>
      </c>
      <c r="G10" s="21">
        <v>15500</v>
      </c>
      <c r="H10" s="21">
        <v>28400</v>
      </c>
      <c r="I10" s="21">
        <v>28000</v>
      </c>
      <c r="J10" s="21">
        <v>26500</v>
      </c>
      <c r="K10" s="21">
        <v>25600</v>
      </c>
      <c r="L10" s="21">
        <v>28000</v>
      </c>
      <c r="M10" s="21">
        <v>22100</v>
      </c>
      <c r="N10" s="21">
        <v>19300</v>
      </c>
      <c r="O10" s="21">
        <v>28000</v>
      </c>
      <c r="P10" s="21">
        <v>24100</v>
      </c>
      <c r="Q10" s="21">
        <v>22100</v>
      </c>
      <c r="R10" s="21">
        <v>21300</v>
      </c>
      <c r="S10" s="21">
        <v>19600</v>
      </c>
      <c r="T10" s="21">
        <v>17900</v>
      </c>
      <c r="U10" s="21">
        <v>18400</v>
      </c>
      <c r="V10" s="21">
        <v>9400</v>
      </c>
      <c r="W10" s="21">
        <v>8200</v>
      </c>
    </row>
    <row r="11" spans="1:23" s="3" customFormat="1" ht="191.25" customHeight="1">
      <c r="A11" s="18" t="s">
        <v>66</v>
      </c>
      <c r="B11" s="19" t="s">
        <v>56</v>
      </c>
      <c r="C11" s="20">
        <v>11</v>
      </c>
      <c r="D11" s="21">
        <v>64300</v>
      </c>
      <c r="E11" s="21">
        <v>62100</v>
      </c>
      <c r="F11" s="21">
        <v>57800</v>
      </c>
      <c r="G11" s="21">
        <v>25600</v>
      </c>
      <c r="H11" s="21">
        <v>54500</v>
      </c>
      <c r="I11" s="21">
        <v>53600</v>
      </c>
      <c r="J11" s="21">
        <v>51000</v>
      </c>
      <c r="K11" s="21">
        <v>48100</v>
      </c>
      <c r="L11" s="21">
        <v>53600</v>
      </c>
      <c r="M11" s="21">
        <v>40600</v>
      </c>
      <c r="N11" s="21">
        <v>34200</v>
      </c>
      <c r="O11" s="21">
        <v>53600</v>
      </c>
      <c r="P11" s="21">
        <v>44900</v>
      </c>
      <c r="Q11" s="21">
        <v>40600</v>
      </c>
      <c r="R11" s="21">
        <v>38700</v>
      </c>
      <c r="S11" s="21">
        <v>35300</v>
      </c>
      <c r="T11" s="21">
        <v>31100</v>
      </c>
      <c r="U11" s="21">
        <v>32100</v>
      </c>
      <c r="V11" s="21">
        <v>16900</v>
      </c>
      <c r="W11" s="21">
        <v>13800</v>
      </c>
    </row>
    <row r="12" spans="1:23" s="3" customFormat="1" ht="191.25" customHeight="1">
      <c r="A12" s="18" t="s">
        <v>66</v>
      </c>
      <c r="B12" s="19" t="s">
        <v>57</v>
      </c>
      <c r="C12" s="20">
        <v>11</v>
      </c>
      <c r="D12" s="21">
        <v>70600</v>
      </c>
      <c r="E12" s="21">
        <v>68500</v>
      </c>
      <c r="F12" s="21">
        <v>64300</v>
      </c>
      <c r="G12" s="21">
        <v>32100</v>
      </c>
      <c r="H12" s="21">
        <v>61100</v>
      </c>
      <c r="I12" s="21">
        <v>59900</v>
      </c>
      <c r="J12" s="21">
        <v>57100</v>
      </c>
      <c r="K12" s="21">
        <v>54500</v>
      </c>
      <c r="L12" s="21">
        <v>59900</v>
      </c>
      <c r="M12" s="21">
        <v>47100</v>
      </c>
      <c r="N12" s="21">
        <v>40600</v>
      </c>
      <c r="O12" s="21">
        <v>59900</v>
      </c>
      <c r="P12" s="21">
        <v>51400</v>
      </c>
      <c r="Q12" s="21">
        <v>47100</v>
      </c>
      <c r="R12" s="21">
        <v>44900</v>
      </c>
      <c r="S12" s="21">
        <v>41700</v>
      </c>
      <c r="T12" s="21">
        <v>37400</v>
      </c>
      <c r="U12" s="21">
        <v>38700</v>
      </c>
      <c r="V12" s="21">
        <v>23300</v>
      </c>
      <c r="W12" s="21">
        <v>20300</v>
      </c>
    </row>
    <row r="13" spans="1:23" s="3" customFormat="1" ht="191.25" customHeight="1">
      <c r="A13" s="18" t="s">
        <v>67</v>
      </c>
      <c r="B13" s="19" t="s">
        <v>58</v>
      </c>
      <c r="C13" s="20">
        <v>11</v>
      </c>
      <c r="D13" s="21">
        <v>71100</v>
      </c>
      <c r="E13" s="21">
        <v>68500</v>
      </c>
      <c r="F13" s="21">
        <v>63500</v>
      </c>
      <c r="G13" s="21">
        <v>26700</v>
      </c>
      <c r="H13" s="21">
        <v>59900</v>
      </c>
      <c r="I13" s="21">
        <v>58800</v>
      </c>
      <c r="J13" s="21">
        <v>55800</v>
      </c>
      <c r="K13" s="21">
        <v>52500</v>
      </c>
      <c r="L13" s="21">
        <v>58800</v>
      </c>
      <c r="M13" s="21">
        <v>43900</v>
      </c>
      <c r="N13" s="21">
        <v>36500</v>
      </c>
      <c r="O13" s="21">
        <v>58800</v>
      </c>
      <c r="P13" s="21">
        <v>48900</v>
      </c>
      <c r="Q13" s="21">
        <v>43900</v>
      </c>
      <c r="R13" s="21">
        <v>41400</v>
      </c>
      <c r="S13" s="21">
        <v>37700</v>
      </c>
      <c r="T13" s="21">
        <v>32700</v>
      </c>
      <c r="U13" s="21">
        <v>34000</v>
      </c>
      <c r="V13" s="21">
        <v>17300</v>
      </c>
      <c r="W13" s="21">
        <v>13800</v>
      </c>
    </row>
    <row r="14" spans="1:23" s="3" customFormat="1" ht="191.25" customHeight="1">
      <c r="A14" s="18" t="s">
        <v>67</v>
      </c>
      <c r="B14" s="19" t="s">
        <v>59</v>
      </c>
      <c r="C14" s="20">
        <v>11</v>
      </c>
      <c r="D14" s="21">
        <v>77400</v>
      </c>
      <c r="E14" s="21">
        <v>74900</v>
      </c>
      <c r="F14" s="21">
        <v>70000</v>
      </c>
      <c r="G14" s="21">
        <v>32900</v>
      </c>
      <c r="H14" s="21">
        <v>66300</v>
      </c>
      <c r="I14" s="21">
        <v>65000</v>
      </c>
      <c r="J14" s="21">
        <v>62000</v>
      </c>
      <c r="K14" s="21">
        <v>59000</v>
      </c>
      <c r="L14" s="21">
        <v>65000</v>
      </c>
      <c r="M14" s="21">
        <v>50300</v>
      </c>
      <c r="N14" s="21">
        <v>42800</v>
      </c>
      <c r="O14" s="21">
        <v>65000</v>
      </c>
      <c r="P14" s="21">
        <v>55200</v>
      </c>
      <c r="Q14" s="21">
        <v>50300</v>
      </c>
      <c r="R14" s="21">
        <v>47800</v>
      </c>
      <c r="S14" s="21">
        <v>44000</v>
      </c>
      <c r="T14" s="21">
        <v>39200</v>
      </c>
      <c r="U14" s="21">
        <v>40400</v>
      </c>
      <c r="V14" s="21">
        <v>23600</v>
      </c>
      <c r="W14" s="21">
        <v>20300</v>
      </c>
    </row>
    <row r="15" spans="1:23" s="3" customFormat="1" ht="191.25" customHeight="1">
      <c r="A15" s="18" t="s">
        <v>68</v>
      </c>
      <c r="B15" s="19" t="s">
        <v>60</v>
      </c>
      <c r="C15" s="20">
        <v>16</v>
      </c>
      <c r="D15" s="21">
        <v>110600</v>
      </c>
      <c r="E15" s="21">
        <v>106600</v>
      </c>
      <c r="F15" s="21">
        <v>98700</v>
      </c>
      <c r="G15" s="21">
        <v>38700</v>
      </c>
      <c r="H15" s="21">
        <v>92500</v>
      </c>
      <c r="I15" s="21">
        <v>90700</v>
      </c>
      <c r="J15" s="21">
        <v>86300</v>
      </c>
      <c r="K15" s="21">
        <v>80600</v>
      </c>
      <c r="L15" s="21">
        <v>90700</v>
      </c>
      <c r="M15" s="21">
        <v>66500</v>
      </c>
      <c r="N15" s="21">
        <v>54500</v>
      </c>
      <c r="O15" s="21">
        <v>90700</v>
      </c>
      <c r="P15" s="21">
        <v>74600</v>
      </c>
      <c r="Q15" s="21">
        <v>66500</v>
      </c>
      <c r="R15" s="21">
        <v>62600</v>
      </c>
      <c r="S15" s="21">
        <v>56500</v>
      </c>
      <c r="T15" s="21">
        <v>48700</v>
      </c>
      <c r="U15" s="21">
        <v>50600</v>
      </c>
      <c r="V15" s="21">
        <v>25600</v>
      </c>
      <c r="W15" s="21">
        <v>19900</v>
      </c>
    </row>
    <row r="16" spans="1:23" s="3" customFormat="1" ht="191.25" customHeight="1">
      <c r="A16" s="18" t="s">
        <v>68</v>
      </c>
      <c r="B16" s="19" t="s">
        <v>61</v>
      </c>
      <c r="C16" s="20">
        <v>16</v>
      </c>
      <c r="D16" s="21">
        <v>119300</v>
      </c>
      <c r="E16" s="21">
        <v>115300</v>
      </c>
      <c r="F16" s="21">
        <v>107100</v>
      </c>
      <c r="G16" s="21">
        <v>47200</v>
      </c>
      <c r="H16" s="21">
        <v>101300</v>
      </c>
      <c r="I16" s="21">
        <v>99100</v>
      </c>
      <c r="J16" s="21">
        <v>94500</v>
      </c>
      <c r="K16" s="21">
        <v>89100</v>
      </c>
      <c r="L16" s="21">
        <v>99100</v>
      </c>
      <c r="M16" s="21">
        <v>75200</v>
      </c>
      <c r="N16" s="21">
        <v>63100</v>
      </c>
      <c r="O16" s="21">
        <v>99100</v>
      </c>
      <c r="P16" s="21">
        <v>83300</v>
      </c>
      <c r="Q16" s="21">
        <v>75200</v>
      </c>
      <c r="R16" s="21">
        <v>71300</v>
      </c>
      <c r="S16" s="21">
        <v>65100</v>
      </c>
      <c r="T16" s="21">
        <v>57200</v>
      </c>
      <c r="U16" s="21">
        <v>59300</v>
      </c>
      <c r="V16" s="21">
        <v>31600</v>
      </c>
      <c r="W16" s="21">
        <v>23500</v>
      </c>
    </row>
    <row r="17" spans="1:23" s="3" customFormat="1" ht="191.25" customHeight="1">
      <c r="A17" s="18" t="s">
        <v>68</v>
      </c>
      <c r="B17" s="19" t="s">
        <v>62</v>
      </c>
      <c r="C17" s="20">
        <v>16</v>
      </c>
      <c r="D17" s="21">
        <v>121800</v>
      </c>
      <c r="E17" s="21">
        <v>117800</v>
      </c>
      <c r="F17" s="21">
        <v>110000</v>
      </c>
      <c r="G17" s="21">
        <v>49900</v>
      </c>
      <c r="H17" s="21">
        <v>103900</v>
      </c>
      <c r="I17" s="21">
        <v>102000</v>
      </c>
      <c r="J17" s="21">
        <v>97100</v>
      </c>
      <c r="K17" s="21">
        <v>91900</v>
      </c>
      <c r="L17" s="21">
        <v>102000</v>
      </c>
      <c r="M17" s="21">
        <v>77900</v>
      </c>
      <c r="N17" s="21">
        <v>65900</v>
      </c>
      <c r="O17" s="21">
        <v>102000</v>
      </c>
      <c r="P17" s="21">
        <v>85900</v>
      </c>
      <c r="Q17" s="21">
        <v>77900</v>
      </c>
      <c r="R17" s="21">
        <v>73800</v>
      </c>
      <c r="S17" s="21">
        <v>67900</v>
      </c>
      <c r="T17" s="21">
        <v>59900</v>
      </c>
      <c r="U17" s="21">
        <v>61800</v>
      </c>
      <c r="V17" s="21">
        <v>35700</v>
      </c>
      <c r="W17" s="21">
        <v>27200</v>
      </c>
    </row>
    <row r="18" spans="1:23" s="3" customFormat="1" ht="191.25" customHeight="1">
      <c r="A18" s="18" t="s">
        <v>69</v>
      </c>
      <c r="B18" s="19" t="s">
        <v>56</v>
      </c>
      <c r="C18" s="20">
        <v>10</v>
      </c>
      <c r="D18" s="21">
        <v>68400</v>
      </c>
      <c r="E18" s="21">
        <v>66000</v>
      </c>
      <c r="F18" s="21">
        <v>61400</v>
      </c>
      <c r="G18" s="21">
        <v>25900</v>
      </c>
      <c r="H18" s="21">
        <v>57900</v>
      </c>
      <c r="I18" s="21">
        <v>56700</v>
      </c>
      <c r="J18" s="21">
        <v>54000</v>
      </c>
      <c r="K18" s="21">
        <v>50700</v>
      </c>
      <c r="L18" s="21">
        <v>56700</v>
      </c>
      <c r="M18" s="21">
        <v>42400</v>
      </c>
      <c r="N18" s="21">
        <v>35500</v>
      </c>
      <c r="O18" s="21">
        <v>56700</v>
      </c>
      <c r="P18" s="21">
        <v>47100</v>
      </c>
      <c r="Q18" s="21">
        <v>42400</v>
      </c>
      <c r="R18" s="21">
        <v>40300</v>
      </c>
      <c r="S18" s="21">
        <v>36600</v>
      </c>
      <c r="T18" s="21">
        <v>31900</v>
      </c>
      <c r="U18" s="21">
        <v>33100</v>
      </c>
      <c r="V18" s="21">
        <v>16400</v>
      </c>
      <c r="W18" s="21">
        <v>13100</v>
      </c>
    </row>
    <row r="19" spans="1:23" s="3" customFormat="1" ht="191.25" customHeight="1">
      <c r="A19" s="18" t="s">
        <v>69</v>
      </c>
      <c r="B19" s="19" t="s">
        <v>57</v>
      </c>
      <c r="C19" s="20">
        <v>10</v>
      </c>
      <c r="D19" s="21">
        <v>75200</v>
      </c>
      <c r="E19" s="21">
        <v>73000</v>
      </c>
      <c r="F19" s="21">
        <v>68000</v>
      </c>
      <c r="G19" s="21">
        <v>32800</v>
      </c>
      <c r="H19" s="21">
        <v>64500</v>
      </c>
      <c r="I19" s="21">
        <v>63400</v>
      </c>
      <c r="J19" s="21">
        <v>60400</v>
      </c>
      <c r="K19" s="21">
        <v>57400</v>
      </c>
      <c r="L19" s="21">
        <v>63400</v>
      </c>
      <c r="M19" s="21">
        <v>49200</v>
      </c>
      <c r="N19" s="21">
        <v>42100</v>
      </c>
      <c r="O19" s="21">
        <v>63400</v>
      </c>
      <c r="P19" s="21">
        <v>54000</v>
      </c>
      <c r="Q19" s="21">
        <v>49200</v>
      </c>
      <c r="R19" s="21">
        <v>46800</v>
      </c>
      <c r="S19" s="21">
        <v>43300</v>
      </c>
      <c r="T19" s="21">
        <v>38500</v>
      </c>
      <c r="U19" s="21">
        <v>39700</v>
      </c>
      <c r="V19" s="21">
        <v>23200</v>
      </c>
      <c r="W19" s="21">
        <v>20000</v>
      </c>
    </row>
    <row r="20" spans="1:23" s="3" customFormat="1" ht="191.25" customHeight="1">
      <c r="A20" s="18" t="s">
        <v>70</v>
      </c>
      <c r="B20" s="19" t="s">
        <v>63</v>
      </c>
      <c r="C20" s="20">
        <v>5</v>
      </c>
      <c r="D20" s="21">
        <v>27400</v>
      </c>
      <c r="E20" s="21">
        <v>26700</v>
      </c>
      <c r="F20" s="21">
        <v>25300</v>
      </c>
      <c r="G20" s="21">
        <v>14300</v>
      </c>
      <c r="H20" s="21">
        <v>24300</v>
      </c>
      <c r="I20" s="21">
        <v>23600</v>
      </c>
      <c r="J20" s="21">
        <v>22600</v>
      </c>
      <c r="K20" s="21">
        <v>21900</v>
      </c>
      <c r="L20" s="21">
        <v>23600</v>
      </c>
      <c r="M20" s="21">
        <v>19400</v>
      </c>
      <c r="N20" s="21">
        <v>17300</v>
      </c>
      <c r="O20" s="21">
        <v>23600</v>
      </c>
      <c r="P20" s="21">
        <v>20900</v>
      </c>
      <c r="Q20" s="21">
        <v>19400</v>
      </c>
      <c r="R20" s="21">
        <v>18800</v>
      </c>
      <c r="S20" s="21">
        <v>17600</v>
      </c>
      <c r="T20" s="21">
        <v>16000</v>
      </c>
      <c r="U20" s="21">
        <v>16500</v>
      </c>
      <c r="V20" s="21">
        <v>8200</v>
      </c>
      <c r="W20" s="21">
        <v>7200</v>
      </c>
    </row>
    <row r="21" spans="1:23" s="3" customFormat="1" ht="191.25" customHeight="1">
      <c r="A21" s="18" t="s">
        <v>84</v>
      </c>
      <c r="B21" s="19" t="s">
        <v>80</v>
      </c>
      <c r="C21" s="20">
        <v>14</v>
      </c>
      <c r="D21" s="21">
        <v>93300</v>
      </c>
      <c r="E21" s="21">
        <v>90000</v>
      </c>
      <c r="F21" s="21">
        <v>83200</v>
      </c>
      <c r="G21" s="21">
        <v>32500</v>
      </c>
      <c r="H21" s="21">
        <v>78100</v>
      </c>
      <c r="I21" s="21">
        <v>76500</v>
      </c>
      <c r="J21" s="21">
        <v>72900</v>
      </c>
      <c r="K21" s="21">
        <v>68100</v>
      </c>
      <c r="L21" s="21">
        <v>76500</v>
      </c>
      <c r="M21" s="21">
        <v>56100</v>
      </c>
      <c r="N21" s="21">
        <v>46000</v>
      </c>
      <c r="O21" s="21">
        <v>76500</v>
      </c>
      <c r="P21" s="21">
        <v>62900</v>
      </c>
      <c r="Q21" s="21">
        <v>56100</v>
      </c>
      <c r="R21" s="21">
        <v>52700</v>
      </c>
      <c r="S21" s="21">
        <v>47800</v>
      </c>
      <c r="T21" s="21">
        <v>41000</v>
      </c>
      <c r="U21" s="21">
        <v>42600</v>
      </c>
      <c r="V21" s="21">
        <v>21300</v>
      </c>
      <c r="W21" s="21">
        <v>16700</v>
      </c>
    </row>
    <row r="22" spans="1:23" s="3" customFormat="1" ht="191.25" customHeight="1">
      <c r="A22" s="18" t="s">
        <v>84</v>
      </c>
      <c r="B22" s="19" t="s">
        <v>81</v>
      </c>
      <c r="C22" s="20">
        <v>14</v>
      </c>
      <c r="D22" s="21">
        <v>95800</v>
      </c>
      <c r="E22" s="21">
        <v>92400</v>
      </c>
      <c r="F22" s="21">
        <v>85700</v>
      </c>
      <c r="G22" s="21">
        <v>35200</v>
      </c>
      <c r="H22" s="21">
        <v>80700</v>
      </c>
      <c r="I22" s="21">
        <v>79100</v>
      </c>
      <c r="J22" s="21">
        <v>75300</v>
      </c>
      <c r="K22" s="21">
        <v>70600</v>
      </c>
      <c r="L22" s="21">
        <v>79100</v>
      </c>
      <c r="M22" s="21">
        <v>58900</v>
      </c>
      <c r="N22" s="21">
        <v>48700</v>
      </c>
      <c r="O22" s="21">
        <v>79100</v>
      </c>
      <c r="P22" s="21">
        <v>65500</v>
      </c>
      <c r="Q22" s="21">
        <v>58900</v>
      </c>
      <c r="R22" s="21">
        <v>55400</v>
      </c>
      <c r="S22" s="21">
        <v>50400</v>
      </c>
      <c r="T22" s="21">
        <v>43600</v>
      </c>
      <c r="U22" s="21">
        <v>45200</v>
      </c>
      <c r="V22" s="21">
        <v>24000</v>
      </c>
      <c r="W22" s="21">
        <v>19100</v>
      </c>
    </row>
    <row r="23" spans="1:23" s="3" customFormat="1" ht="191.25" customHeight="1">
      <c r="A23" s="18" t="s">
        <v>84</v>
      </c>
      <c r="B23" s="19" t="s">
        <v>82</v>
      </c>
      <c r="C23" s="20">
        <v>14</v>
      </c>
      <c r="D23" s="21">
        <v>99700</v>
      </c>
      <c r="E23" s="21">
        <v>96300</v>
      </c>
      <c r="F23" s="21">
        <v>89700</v>
      </c>
      <c r="G23" s="21">
        <v>39000</v>
      </c>
      <c r="H23" s="21">
        <v>84600</v>
      </c>
      <c r="I23" s="21">
        <v>82800</v>
      </c>
      <c r="J23" s="21">
        <v>78900</v>
      </c>
      <c r="K23" s="21">
        <v>74400</v>
      </c>
      <c r="L23" s="21">
        <v>82800</v>
      </c>
      <c r="M23" s="21">
        <v>62600</v>
      </c>
      <c r="N23" s="21">
        <v>52500</v>
      </c>
      <c r="O23" s="21">
        <v>82800</v>
      </c>
      <c r="P23" s="21">
        <v>69500</v>
      </c>
      <c r="Q23" s="21">
        <v>62600</v>
      </c>
      <c r="R23" s="21">
        <v>59300</v>
      </c>
      <c r="S23" s="21">
        <v>54200</v>
      </c>
      <c r="T23" s="21">
        <v>47400</v>
      </c>
      <c r="U23" s="21">
        <v>49300</v>
      </c>
      <c r="V23" s="21">
        <v>27800</v>
      </c>
      <c r="W23" s="21">
        <v>23100</v>
      </c>
    </row>
    <row r="24" spans="1:23" s="3" customFormat="1" ht="191.25" customHeight="1">
      <c r="A24" s="22" t="s">
        <v>71</v>
      </c>
      <c r="B24" s="23" t="s">
        <v>64</v>
      </c>
      <c r="C24" s="24">
        <v>10</v>
      </c>
      <c r="D24" s="21">
        <v>53300</v>
      </c>
      <c r="E24" s="21">
        <v>51700</v>
      </c>
      <c r="F24" s="21">
        <v>48300</v>
      </c>
      <c r="G24" s="21">
        <v>23100</v>
      </c>
      <c r="H24" s="21">
        <v>45800</v>
      </c>
      <c r="I24" s="21">
        <v>44900</v>
      </c>
      <c r="J24" s="21">
        <v>42700</v>
      </c>
      <c r="K24" s="21">
        <v>40600</v>
      </c>
      <c r="L24" s="21">
        <v>44900</v>
      </c>
      <c r="M24" s="21">
        <v>34900</v>
      </c>
      <c r="N24" s="21">
        <v>29700</v>
      </c>
      <c r="O24" s="21">
        <v>44900</v>
      </c>
      <c r="P24" s="21">
        <v>38400</v>
      </c>
      <c r="Q24" s="21">
        <v>34900</v>
      </c>
      <c r="R24" s="21">
        <v>33000</v>
      </c>
      <c r="S24" s="21">
        <v>30600</v>
      </c>
      <c r="T24" s="21">
        <v>27200</v>
      </c>
      <c r="U24" s="21">
        <v>28200</v>
      </c>
      <c r="V24" s="21">
        <v>15000</v>
      </c>
      <c r="W24" s="21">
        <v>12500</v>
      </c>
    </row>
    <row r="25" spans="1:23" s="3" customFormat="1" ht="191.25" customHeight="1">
      <c r="A25" s="22" t="s">
        <v>79</v>
      </c>
      <c r="B25" s="23" t="s">
        <v>54</v>
      </c>
      <c r="C25" s="24">
        <v>5</v>
      </c>
      <c r="D25" s="21">
        <v>22500</v>
      </c>
      <c r="E25" s="21">
        <v>21900</v>
      </c>
      <c r="F25" s="21">
        <v>20700</v>
      </c>
      <c r="G25" s="21">
        <v>10400</v>
      </c>
      <c r="H25" s="21">
        <v>19600</v>
      </c>
      <c r="I25" s="21">
        <v>19200</v>
      </c>
      <c r="J25" s="21">
        <v>18400</v>
      </c>
      <c r="K25" s="21">
        <v>17500</v>
      </c>
      <c r="L25" s="21">
        <v>19200</v>
      </c>
      <c r="M25" s="21">
        <v>15100</v>
      </c>
      <c r="N25" s="21">
        <v>13200</v>
      </c>
      <c r="O25" s="21">
        <v>19200</v>
      </c>
      <c r="P25" s="21">
        <v>16600</v>
      </c>
      <c r="Q25" s="21">
        <v>15100</v>
      </c>
      <c r="R25" s="21">
        <v>14400</v>
      </c>
      <c r="S25" s="21">
        <v>13500</v>
      </c>
      <c r="T25" s="21">
        <v>12000</v>
      </c>
      <c r="U25" s="21">
        <v>12200</v>
      </c>
      <c r="V25" s="21">
        <v>6800</v>
      </c>
      <c r="W25" s="21">
        <v>5900</v>
      </c>
    </row>
    <row r="26" spans="1:24" s="60" customFormat="1" ht="45.75" customHeight="1">
      <c r="A26" s="71" t="s">
        <v>75</v>
      </c>
      <c r="B26" s="72"/>
      <c r="C26" s="54" t="s">
        <v>76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57"/>
      <c r="U26" s="57"/>
      <c r="V26" s="57"/>
      <c r="W26" s="58"/>
      <c r="X26" s="59"/>
    </row>
    <row r="27" spans="1:24" s="60" customFormat="1" ht="45.75" customHeight="1">
      <c r="A27" s="73"/>
      <c r="B27" s="74"/>
      <c r="C27" s="61" t="s">
        <v>77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5"/>
      <c r="X27" s="59"/>
    </row>
    <row r="28" spans="1:23" s="3" customFormat="1" ht="36" customHeight="1">
      <c r="A28" s="68" t="s">
        <v>83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3" customFormat="1" ht="36" customHeight="1">
      <c r="A29" s="67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72</v>
      </c>
      <c r="D31" s="29"/>
      <c r="E31" s="47"/>
      <c r="F31" s="33" t="s">
        <v>47</v>
      </c>
      <c r="H31" s="29"/>
      <c r="I31" s="32"/>
      <c r="J31" s="32"/>
      <c r="K31" s="38"/>
      <c r="L31" s="35"/>
      <c r="M31" s="35"/>
      <c r="N31" s="27"/>
      <c r="O31" s="32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48" t="s">
        <v>73</v>
      </c>
      <c r="D32" s="49"/>
      <c r="E32" s="50"/>
      <c r="F32" s="49" t="s">
        <v>48</v>
      </c>
      <c r="G32" s="49"/>
      <c r="H32" s="29"/>
      <c r="I32" s="27"/>
      <c r="J32" s="27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48" t="s">
        <v>73</v>
      </c>
      <c r="D33" s="49"/>
      <c r="E33" s="50"/>
      <c r="F33" s="49" t="s">
        <v>49</v>
      </c>
      <c r="G33" s="49"/>
      <c r="H33" s="29"/>
      <c r="I33" s="27"/>
      <c r="J33" s="27"/>
      <c r="K33" s="27"/>
      <c r="L33" s="35"/>
      <c r="M33" s="35"/>
      <c r="N33" s="35"/>
      <c r="O33" s="2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48" t="s">
        <v>73</v>
      </c>
      <c r="D34" s="49"/>
      <c r="E34" s="51"/>
      <c r="F34" s="49" t="s">
        <v>50</v>
      </c>
      <c r="G34" s="47"/>
      <c r="H34" s="29"/>
      <c r="I34" s="27"/>
      <c r="J34" s="27"/>
      <c r="K34" s="27"/>
      <c r="L34" s="35"/>
      <c r="M34" s="35"/>
      <c r="N34" s="35"/>
      <c r="O34" s="27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48" t="s">
        <v>87</v>
      </c>
      <c r="D35" s="52"/>
      <c r="F35" s="53" t="s">
        <v>85</v>
      </c>
      <c r="G35" s="29"/>
      <c r="H35" s="29"/>
      <c r="I35" s="27"/>
      <c r="J35" s="27"/>
      <c r="K35" s="27"/>
      <c r="L35" s="35"/>
      <c r="M35" s="35"/>
      <c r="N35" s="35"/>
      <c r="O35" s="27"/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48" t="s">
        <v>87</v>
      </c>
      <c r="D36" s="52"/>
      <c r="F36" s="53" t="s">
        <v>86</v>
      </c>
      <c r="G36" s="29"/>
      <c r="H36" s="29"/>
      <c r="I36" s="35"/>
      <c r="J36" s="35"/>
      <c r="K36" s="27"/>
      <c r="L36" s="35"/>
      <c r="M36" s="35"/>
      <c r="N36" s="35"/>
      <c r="O36" s="27"/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/>
      <c r="D37" s="29"/>
      <c r="E37" s="33"/>
      <c r="F37" s="29"/>
      <c r="G37" s="29"/>
      <c r="H37" s="29"/>
      <c r="I37" s="35"/>
      <c r="J37" s="35"/>
      <c r="K37" s="27"/>
      <c r="L37" s="35"/>
      <c r="M37" s="35"/>
      <c r="N37" s="35"/>
      <c r="O37" s="27"/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34"/>
      <c r="D38" s="29"/>
      <c r="E38" s="33"/>
      <c r="F38" s="29"/>
      <c r="G38" s="29"/>
      <c r="H38" s="29"/>
      <c r="I38" s="35"/>
      <c r="J38" s="35"/>
      <c r="K38" s="35"/>
      <c r="L38" s="35"/>
      <c r="M38" s="35"/>
      <c r="N38" s="35"/>
      <c r="O38" s="27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34"/>
      <c r="D39" s="29"/>
      <c r="E39" s="34"/>
      <c r="F39" s="29"/>
      <c r="G39" s="29"/>
      <c r="H39" s="29"/>
      <c r="I39" s="35"/>
      <c r="J39" s="35"/>
      <c r="K39" s="35"/>
      <c r="L39" s="35"/>
      <c r="M39" s="35"/>
      <c r="N39" s="35"/>
      <c r="O39" s="27"/>
      <c r="P39" s="27"/>
      <c r="Q39" s="27"/>
      <c r="R39" s="39"/>
      <c r="S39" s="44"/>
      <c r="T39" s="44"/>
      <c r="U39" s="44"/>
      <c r="V39" s="44"/>
      <c r="W39" s="44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15">
      <c r="A44" s="35"/>
      <c r="B44" s="35"/>
      <c r="I44" s="35"/>
      <c r="J44" s="35"/>
      <c r="K44" s="35"/>
      <c r="L44" s="35"/>
      <c r="M44" s="35"/>
      <c r="N44" s="35"/>
      <c r="O44" s="35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I45" s="35"/>
      <c r="J45" s="35"/>
      <c r="K45" s="35"/>
      <c r="L45" s="35"/>
      <c r="M45" s="35"/>
      <c r="N45" s="35"/>
      <c r="O45" s="35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I46" s="35"/>
      <c r="J46" s="35"/>
      <c r="K46" s="35"/>
      <c r="L46" s="35"/>
      <c r="M46" s="35"/>
      <c r="N46" s="35"/>
      <c r="O46" s="35"/>
      <c r="P46" s="35"/>
      <c r="Q46" s="35"/>
      <c r="R46" s="27"/>
      <c r="S46" s="27"/>
      <c r="T46" s="27"/>
      <c r="U46" s="27"/>
      <c r="V46" s="27"/>
      <c r="W46" s="27"/>
    </row>
    <row r="47" spans="1:2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U6"/>
    <mergeCell ref="A26:B27"/>
    <mergeCell ref="V6:V9"/>
    <mergeCell ref="W6:W9"/>
    <mergeCell ref="L7:N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2021-08-19T09:34:18Z</cp:lastPrinted>
  <dcterms:created xsi:type="dcterms:W3CDTF">2021-02-02T05:56:11Z</dcterms:created>
  <dcterms:modified xsi:type="dcterms:W3CDTF">2022-03-15T05:12:59Z</dcterms:modified>
  <cp:category/>
  <cp:version/>
  <cp:contentType/>
  <cp:contentStatus/>
</cp:coreProperties>
</file>