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0" yWindow="65476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'Прайс'!$A$1:$W$76</definedName>
  </definedNames>
  <calcPr fullCalcOnLoad="1"/>
</workbook>
</file>

<file path=xl/sharedStrings.xml><?xml version="1.0" encoding="utf-8"?>
<sst xmlns="http://schemas.openxmlformats.org/spreadsheetml/2006/main" count="204" uniqueCount="150">
  <si>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</si>
  <si>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</si>
  <si>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</si>
  <si>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</si>
  <si>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</si>
  <si>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</si>
  <si>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</si>
  <si>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</si>
  <si>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</si>
  <si>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</si>
  <si>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</si>
  <si>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</si>
  <si>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</si>
  <si>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</si>
  <si>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</si>
  <si>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</si>
  <si>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</si>
  <si>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</si>
  <si>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</si>
  <si>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</si>
  <si>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</si>
  <si>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</si>
  <si>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</si>
  <si>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</si>
  <si>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</si>
  <si>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</si>
  <si>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</si>
  <si>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</si>
  <si>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</si>
  <si>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</si>
  <si>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</si>
  <si>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</si>
  <si>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</si>
  <si>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</si>
  <si>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</si>
  <si>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</si>
  <si>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</si>
  <si>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</si>
  <si>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</si>
  <si>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</si>
  <si>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</si>
  <si>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</si>
  <si>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</si>
  <si>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</si>
  <si>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</si>
  <si>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</si>
  <si>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</si>
  <si>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Круизы из Казани - 2022</t>
  </si>
  <si>
    <t>Казань  8-987-260-20-40</t>
  </si>
  <si>
    <t>03.05-09.05                     низкий сезон</t>
  </si>
  <si>
    <t>Казань - Мамадыш-на-Вятке - Пермь - Казань</t>
  </si>
  <si>
    <t>Казань - Уфа (Бирск) - Пермь - Казань</t>
  </si>
  <si>
    <t>09.05-17.05                  низкий сезон</t>
  </si>
  <si>
    <t>Казань - Пермь - Казань</t>
  </si>
  <si>
    <t>17.05-22.05                          низкий сезон</t>
  </si>
  <si>
    <t>Казань - Волгоград - Казань</t>
  </si>
  <si>
    <t>22.05-29.05                      низкий сезон</t>
  </si>
  <si>
    <t>29.05-03.06                      низкий сезон</t>
  </si>
  <si>
    <t>Казань - Ярославль - Казань</t>
  </si>
  <si>
    <t>Казань - Самара - Казань</t>
  </si>
  <si>
    <t>05.06-10.06                      средний сезон</t>
  </si>
  <si>
    <t>03.06-05.06                      средний сезон</t>
  </si>
  <si>
    <t>10.06-13.06                      средний сезон</t>
  </si>
  <si>
    <t xml:space="preserve"> Казань - о.Кижи - Петрозаводск  - Казань</t>
  </si>
  <si>
    <t xml:space="preserve"> Казань - о.Кижи + о.Соловки - Казань</t>
  </si>
  <si>
    <t xml:space="preserve"> Казань - о.Кижи + о.Валаам, Рускеала - Казань</t>
  </si>
  <si>
    <t>26.06-01.07         высокий сезон</t>
  </si>
  <si>
    <t>24.06-26.06        высокий сезон</t>
  </si>
  <si>
    <t>14.06-24.06         высокий сезон</t>
  </si>
  <si>
    <t>01.07-06.07         высокий сезон</t>
  </si>
  <si>
    <t>Казань - Саратов - Казань</t>
  </si>
  <si>
    <t>06.07-14.07         высокий сезон</t>
  </si>
  <si>
    <t>Казань - Тверь - Казань</t>
  </si>
  <si>
    <t>Казань - Тверь + Селигер, Торжок - Казань</t>
  </si>
  <si>
    <t>Казань - Тверь + Старица, Ржев - Казань</t>
  </si>
  <si>
    <t>14.07-19.07         высокий сезон</t>
  </si>
  <si>
    <t>19.07-03.08         высокий сезон</t>
  </si>
  <si>
    <t>03.08-09.08         высокий сезон</t>
  </si>
  <si>
    <t>09.08-14.08           высокий сезон</t>
  </si>
  <si>
    <t>14.08-19.08         высокий сезон</t>
  </si>
  <si>
    <t>19.08-29.08  высокий сезон</t>
  </si>
  <si>
    <t>29.08-03.09         высокий сезон</t>
  </si>
  <si>
    <t>03.09-08.09                                               средний сезон</t>
  </si>
  <si>
    <t>08.09-13.09                                               средний сезон</t>
  </si>
  <si>
    <t>13.09-15.09                            средний сезон</t>
  </si>
  <si>
    <t>15.09-21.09  низкий сезон</t>
  </si>
  <si>
    <t>21.09-30.09  низкий сезон</t>
  </si>
  <si>
    <t>Казань - Астрахань - Казань</t>
  </si>
  <si>
    <t>30.09-02.10  низкий сезон</t>
  </si>
  <si>
    <t>Казань - Елабуга - Пермь</t>
  </si>
  <si>
    <t>03.05-09.05</t>
  </si>
  <si>
    <t>09.05-17.05</t>
  </si>
  <si>
    <t>Казань - Ярославль + Владимир, Суздаль - Казань</t>
  </si>
  <si>
    <t>пешеходная в Мамадыше, Пермь</t>
  </si>
  <si>
    <t>автобусная в Уфу, Пермь</t>
  </si>
  <si>
    <t>Пермь</t>
  </si>
  <si>
    <t>Казань – Санкт-Петербург (3 дня) – Казань</t>
  </si>
  <si>
    <t>Казань – Санкт-Петербург + Изборск, Печоры, Псков – Казань</t>
  </si>
  <si>
    <t xml:space="preserve"> Казань – Ярославль – Казань</t>
  </si>
  <si>
    <t xml:space="preserve"> Казань – Ярославль + Владимир, Суздаль – Казань</t>
  </si>
  <si>
    <t xml:space="preserve"> Казань  - Москва (2 дня) -  Казань</t>
  </si>
  <si>
    <t>29.05-03.06, 05.06-10.06, 26.06-01.07, 09.08-14.08, 03.09-08.09</t>
  </si>
  <si>
    <t>В круизе о.Кижи + о.Валаам, Рускеала:  пешеходная на о.Кижи, автобусный тур на о.Валаам -  горный парк "Рускеала" - Сортавалу</t>
  </si>
  <si>
    <t>14.06-26.06</t>
  </si>
  <si>
    <t>06.07-14.07</t>
  </si>
  <si>
    <t>19.07-03.08</t>
  </si>
  <si>
    <t>03.08-09.08</t>
  </si>
  <si>
    <t xml:space="preserve"> Казань - Березники + Усолье – Казань</t>
  </si>
  <si>
    <t xml:space="preserve"> Казань - Березники + Соликамск, Чердынь – Казань</t>
  </si>
  <si>
    <t xml:space="preserve"> Казань - Березники + Всеволодо-Вильва и Голубое озеро – Казань</t>
  </si>
  <si>
    <t>ЛЮКС</t>
  </si>
  <si>
    <t>ЛЮКС, АЛЬФА, ОМЕГА, ГАММА</t>
  </si>
  <si>
    <t>Средняя, главная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</si>
  <si>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</si>
  <si>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</si>
  <si>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</si>
  <si>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</si>
  <si>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</si>
  <si>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</si>
  <si>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</si>
  <si>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</si>
  <si>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</si>
  <si>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</si>
  <si>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t>Казань - Нижний Новгород - Чебоксары - Казань</t>
  </si>
  <si>
    <t>Казань - Болгар -  Пермь - Казань</t>
  </si>
  <si>
    <t>Казань - Пермь + Кунгур, Белая гора - Казань</t>
  </si>
  <si>
    <t>29.08-03.09</t>
  </si>
  <si>
    <t>17.05-22.05, 14.07-19.07, 14.08-19.08, 08.09-13.09, 15.09-21.09</t>
  </si>
  <si>
    <t>19.07-27.07         высокий сезон</t>
  </si>
  <si>
    <t>27.07-03.08         высокий сезон</t>
  </si>
  <si>
    <t>Казань – Санкт-Петербург (1,5 дня)</t>
  </si>
  <si>
    <t>Санкт-Петербург (1,5 дня) – Казань</t>
  </si>
  <si>
    <t>27.07-03.08</t>
  </si>
  <si>
    <t>пешеходная на о.Крепость Орешек (Шлиссельбург), о.Коневец</t>
  </si>
  <si>
    <t>19.08-24.08  высокий сезон</t>
  </si>
  <si>
    <t>25.08-29.08  высокий сезон</t>
  </si>
  <si>
    <t xml:space="preserve"> Казань  - Москва</t>
  </si>
  <si>
    <t>Москва -  Казань</t>
  </si>
  <si>
    <t>ОМЕГА ФРОНТ</t>
  </si>
  <si>
    <t>Средняя</t>
  </si>
  <si>
    <t>Теплоход-пансионат «МИХАИЛ КУТУЗОВ»</t>
  </si>
  <si>
    <t>БЕТА (без кондиционера)</t>
  </si>
  <si>
    <t xml:space="preserve"> Казань - Пермь + Кунгур, Екатеринбург – Казань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</si>
  <si>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</si>
  <si>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отдых на курорте Усть-Качка (3 дня / 2 ночи), Пермь</t>
    </r>
  </si>
  <si>
    <r>
      <rPr>
        <sz val="26"/>
        <rFont val="Arial"/>
        <family val="2"/>
      </rPr>
      <t>В круизе Пермь + Кунгур, Белая гора:</t>
    </r>
    <r>
      <rPr>
        <b/>
        <sz val="26"/>
        <rFont val="Arial"/>
        <family val="2"/>
      </rPr>
      <t xml:space="preserve"> автобусная Пермь + Кунгур, Белая гора</t>
    </r>
  </si>
  <si>
    <r>
      <rPr>
        <sz val="26"/>
        <rFont val="Arial"/>
        <family val="2"/>
      </rPr>
      <t>В круизе Пермь + Лучший курорт на Каме (2 дня / 1 ночь):</t>
    </r>
    <r>
      <rPr>
        <b/>
        <sz val="26"/>
        <rFont val="Arial"/>
        <family val="2"/>
      </rPr>
      <t xml:space="preserve">  отдых на курорте Усть-Качка (2 дня / 1 ночь), Пермь</t>
    </r>
  </si>
  <si>
    <t xml:space="preserve"> Казань - Пермь + Лучший курорт на Каме (3 дня / 2 ночи) – Казань</t>
  </si>
  <si>
    <t>Казань - Пермь + Лучший курорт на Каме (2 дня / 1 ночь) - Казань</t>
  </si>
  <si>
    <t>до 31 мая 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</si>
</sst>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34" borderId="0" xfId="0" applyFont="1" applyFill="1" applyAlignment="1">
      <alignment/>
    </xf>
    <xf numFmtId="0" fontId="61" fillId="34" borderId="0" xfId="66" applyFont="1" applyFill="1">
      <alignment/>
      <protection/>
    </xf>
    <xf numFmtId="0" fontId="64" fillId="34" borderId="0" xfId="0" applyFont="1" applyFill="1" applyAlignment="1">
      <alignment/>
    </xf>
    <xf numFmtId="0" fontId="65" fillId="37" borderId="0" xfId="0" applyFont="1" applyFill="1" applyAlignment="1">
      <alignment/>
    </xf>
    <xf numFmtId="0" fontId="65" fillId="0" borderId="0" xfId="0" applyFont="1" applyFill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0" fillId="0" borderId="0" xfId="0" applyFont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149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0.5" customHeight="1">
      <c r="A2" s="1"/>
      <c r="B2" s="2">
        <v>3</v>
      </c>
      <c r="D2" s="61" t="s">
        <v>47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W2" s="7" t="s">
        <v>1</v>
      </c>
    </row>
    <row r="3" spans="1:23" s="3" customFormat="1" ht="60" customHeight="1">
      <c r="A3" s="1"/>
      <c r="B3" s="8"/>
      <c r="D3" s="61" t="s">
        <v>140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W3" s="7" t="s">
        <v>48</v>
      </c>
    </row>
    <row r="4" spans="1:23" s="3" customFormat="1" ht="60" customHeight="1">
      <c r="A4" s="1"/>
      <c r="B4" s="8"/>
      <c r="C4" s="4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31 мая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62" t="s">
        <v>5</v>
      </c>
      <c r="B6" s="62" t="s">
        <v>6</v>
      </c>
      <c r="C6" s="63" t="s">
        <v>7</v>
      </c>
      <c r="D6" s="64" t="s">
        <v>8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5" t="s">
        <v>9</v>
      </c>
      <c r="P6" s="65"/>
      <c r="Q6" s="65"/>
      <c r="R6" s="65"/>
      <c r="S6" s="65"/>
      <c r="T6" s="65"/>
      <c r="U6" s="65"/>
      <c r="V6" s="59" t="s">
        <v>10</v>
      </c>
      <c r="W6" s="59" t="s">
        <v>11</v>
      </c>
    </row>
    <row r="7" spans="1:23" s="14" customFormat="1" ht="134.25" customHeight="1">
      <c r="A7" s="62"/>
      <c r="B7" s="62"/>
      <c r="C7" s="63"/>
      <c r="D7" s="15" t="s">
        <v>110</v>
      </c>
      <c r="E7" s="15" t="s">
        <v>12</v>
      </c>
      <c r="F7" s="15" t="s">
        <v>13</v>
      </c>
      <c r="G7" s="15" t="s">
        <v>111</v>
      </c>
      <c r="H7" s="15" t="s">
        <v>14</v>
      </c>
      <c r="I7" s="15" t="s">
        <v>138</v>
      </c>
      <c r="J7" s="15" t="s">
        <v>15</v>
      </c>
      <c r="K7" s="15" t="s">
        <v>12</v>
      </c>
      <c r="L7" s="60" t="s">
        <v>141</v>
      </c>
      <c r="M7" s="60"/>
      <c r="N7" s="60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59"/>
      <c r="W7" s="59"/>
    </row>
    <row r="8" spans="1:23" s="14" customFormat="1" ht="63" customHeight="1">
      <c r="A8" s="62"/>
      <c r="B8" s="62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139</v>
      </c>
      <c r="J8" s="15" t="s">
        <v>112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59"/>
      <c r="W8" s="59"/>
    </row>
    <row r="9" spans="1:23" s="14" customFormat="1" ht="96.75" customHeight="1">
      <c r="A9" s="62"/>
      <c r="B9" s="62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59"/>
      <c r="W9" s="59"/>
    </row>
    <row r="10" spans="1:23" s="3" customFormat="1" ht="129.75" customHeight="1">
      <c r="A10" s="18" t="s">
        <v>49</v>
      </c>
      <c r="B10" s="19" t="s">
        <v>50</v>
      </c>
      <c r="C10" s="20">
        <v>7</v>
      </c>
      <c r="D10" s="21">
        <v>40700</v>
      </c>
      <c r="E10" s="21">
        <v>39200</v>
      </c>
      <c r="F10" s="21">
        <v>36200</v>
      </c>
      <c r="G10" s="21">
        <v>14200</v>
      </c>
      <c r="H10" s="21">
        <v>34100</v>
      </c>
      <c r="I10" s="21">
        <v>33300</v>
      </c>
      <c r="J10" s="21">
        <v>31800</v>
      </c>
      <c r="K10" s="21">
        <v>29700</v>
      </c>
      <c r="L10" s="21">
        <v>33300</v>
      </c>
      <c r="M10" s="21">
        <v>24300</v>
      </c>
      <c r="N10" s="21">
        <v>20000</v>
      </c>
      <c r="O10" s="21">
        <v>33300</v>
      </c>
      <c r="P10" s="21">
        <v>27300</v>
      </c>
      <c r="Q10" s="21">
        <v>24300</v>
      </c>
      <c r="R10" s="21">
        <v>23100</v>
      </c>
      <c r="S10" s="21">
        <v>20800</v>
      </c>
      <c r="T10" s="21">
        <v>17800</v>
      </c>
      <c r="U10" s="21">
        <v>18600</v>
      </c>
      <c r="V10" s="21">
        <v>10900</v>
      </c>
      <c r="W10" s="21">
        <v>8500</v>
      </c>
    </row>
    <row r="11" spans="1:23" s="3" customFormat="1" ht="129.75" customHeight="1">
      <c r="A11" s="18" t="s">
        <v>52</v>
      </c>
      <c r="B11" s="19" t="s">
        <v>51</v>
      </c>
      <c r="C11" s="20">
        <v>9</v>
      </c>
      <c r="D11" s="21">
        <v>57600</v>
      </c>
      <c r="E11" s="21">
        <v>55600</v>
      </c>
      <c r="F11" s="21">
        <v>51300</v>
      </c>
      <c r="G11" s="21">
        <v>20100</v>
      </c>
      <c r="H11" s="21">
        <v>48200</v>
      </c>
      <c r="I11" s="21">
        <v>47300</v>
      </c>
      <c r="J11" s="21">
        <v>45000</v>
      </c>
      <c r="K11" s="21">
        <v>42000</v>
      </c>
      <c r="L11" s="21">
        <v>47300</v>
      </c>
      <c r="M11" s="21">
        <v>34600</v>
      </c>
      <c r="N11" s="21">
        <v>28400</v>
      </c>
      <c r="O11" s="21">
        <v>47300</v>
      </c>
      <c r="P11" s="21">
        <v>38800</v>
      </c>
      <c r="Q11" s="21">
        <v>34600</v>
      </c>
      <c r="R11" s="21">
        <v>32400</v>
      </c>
      <c r="S11" s="21">
        <v>29500</v>
      </c>
      <c r="T11" s="21">
        <v>25300</v>
      </c>
      <c r="U11" s="21">
        <v>26400</v>
      </c>
      <c r="V11" s="21">
        <v>15500</v>
      </c>
      <c r="W11" s="21">
        <v>12100</v>
      </c>
    </row>
    <row r="12" spans="1:23" s="3" customFormat="1" ht="129.75" customHeight="1">
      <c r="A12" s="18" t="s">
        <v>54</v>
      </c>
      <c r="B12" s="19" t="s">
        <v>53</v>
      </c>
      <c r="C12" s="20">
        <v>6</v>
      </c>
      <c r="D12" s="21">
        <v>34800</v>
      </c>
      <c r="E12" s="21">
        <v>33800</v>
      </c>
      <c r="F12" s="21">
        <v>31000</v>
      </c>
      <c r="G12" s="21">
        <v>11400</v>
      </c>
      <c r="H12" s="21">
        <v>29000</v>
      </c>
      <c r="I12" s="21">
        <v>28400</v>
      </c>
      <c r="J12" s="21">
        <v>27200</v>
      </c>
      <c r="K12" s="21">
        <v>25100</v>
      </c>
      <c r="L12" s="21">
        <v>28400</v>
      </c>
      <c r="M12" s="21">
        <v>20600</v>
      </c>
      <c r="N12" s="21">
        <v>16600</v>
      </c>
      <c r="O12" s="21">
        <v>28400</v>
      </c>
      <c r="P12" s="21">
        <v>23200</v>
      </c>
      <c r="Q12" s="21">
        <v>20600</v>
      </c>
      <c r="R12" s="21">
        <v>19500</v>
      </c>
      <c r="S12" s="21">
        <v>17400</v>
      </c>
      <c r="T12" s="21">
        <v>14800</v>
      </c>
      <c r="U12" s="21">
        <v>15300</v>
      </c>
      <c r="V12" s="21">
        <v>8800</v>
      </c>
      <c r="W12" s="21">
        <v>6900</v>
      </c>
    </row>
    <row r="13" spans="1:23" s="3" customFormat="1" ht="129.75" customHeight="1">
      <c r="A13" s="18" t="s">
        <v>56</v>
      </c>
      <c r="B13" s="19" t="s">
        <v>55</v>
      </c>
      <c r="C13" s="20">
        <v>8</v>
      </c>
      <c r="D13" s="21">
        <v>44600</v>
      </c>
      <c r="E13" s="21">
        <v>43000</v>
      </c>
      <c r="F13" s="21">
        <v>39600</v>
      </c>
      <c r="G13" s="21">
        <v>14200</v>
      </c>
      <c r="H13" s="21">
        <v>37000</v>
      </c>
      <c r="I13" s="21">
        <v>36200</v>
      </c>
      <c r="J13" s="21">
        <v>34400</v>
      </c>
      <c r="K13" s="21">
        <v>31900</v>
      </c>
      <c r="L13" s="21">
        <v>36200</v>
      </c>
      <c r="M13" s="21">
        <v>26100</v>
      </c>
      <c r="N13" s="21">
        <v>20900</v>
      </c>
      <c r="O13" s="21">
        <v>36200</v>
      </c>
      <c r="P13" s="21">
        <v>29400</v>
      </c>
      <c r="Q13" s="21">
        <v>26100</v>
      </c>
      <c r="R13" s="21">
        <v>24100</v>
      </c>
      <c r="S13" s="21">
        <v>21800</v>
      </c>
      <c r="T13" s="21">
        <v>18400</v>
      </c>
      <c r="U13" s="21">
        <v>19400</v>
      </c>
      <c r="V13" s="21">
        <v>10600</v>
      </c>
      <c r="W13" s="21">
        <v>8100</v>
      </c>
    </row>
    <row r="14" spans="1:23" s="3" customFormat="1" ht="129.75" customHeight="1">
      <c r="A14" s="18" t="s">
        <v>57</v>
      </c>
      <c r="B14" s="19" t="s">
        <v>58</v>
      </c>
      <c r="C14" s="20">
        <v>6</v>
      </c>
      <c r="D14" s="21">
        <v>38800</v>
      </c>
      <c r="E14" s="21">
        <v>37400</v>
      </c>
      <c r="F14" s="21">
        <v>34700</v>
      </c>
      <c r="G14" s="21">
        <v>12400</v>
      </c>
      <c r="H14" s="21">
        <v>32300</v>
      </c>
      <c r="I14" s="21">
        <v>31400</v>
      </c>
      <c r="J14" s="21">
        <v>30100</v>
      </c>
      <c r="K14" s="21">
        <v>27800</v>
      </c>
      <c r="L14" s="21">
        <v>31400</v>
      </c>
      <c r="M14" s="21">
        <v>22800</v>
      </c>
      <c r="N14" s="21">
        <v>18100</v>
      </c>
      <c r="O14" s="21">
        <v>31400</v>
      </c>
      <c r="P14" s="21">
        <v>25600</v>
      </c>
      <c r="Q14" s="21">
        <v>22800</v>
      </c>
      <c r="R14" s="21">
        <v>21200</v>
      </c>
      <c r="S14" s="21">
        <v>18800</v>
      </c>
      <c r="T14" s="21">
        <v>16100</v>
      </c>
      <c r="U14" s="21">
        <v>16800</v>
      </c>
      <c r="V14" s="21">
        <v>9200</v>
      </c>
      <c r="W14" s="21">
        <v>7200</v>
      </c>
    </row>
    <row r="15" spans="1:23" s="3" customFormat="1" ht="129.75" customHeight="1">
      <c r="A15" s="18" t="s">
        <v>57</v>
      </c>
      <c r="B15" s="19" t="s">
        <v>92</v>
      </c>
      <c r="C15" s="20">
        <v>6</v>
      </c>
      <c r="D15" s="21">
        <v>46700</v>
      </c>
      <c r="E15" s="21">
        <v>45200</v>
      </c>
      <c r="F15" s="21">
        <v>42200</v>
      </c>
      <c r="G15" s="21">
        <v>20300</v>
      </c>
      <c r="H15" s="21">
        <v>40100</v>
      </c>
      <c r="I15" s="21">
        <v>39400</v>
      </c>
      <c r="J15" s="21">
        <v>37500</v>
      </c>
      <c r="K15" s="21">
        <v>35700</v>
      </c>
      <c r="L15" s="21">
        <v>39400</v>
      </c>
      <c r="M15" s="21">
        <v>30400</v>
      </c>
      <c r="N15" s="21">
        <v>26100</v>
      </c>
      <c r="O15" s="21">
        <v>39400</v>
      </c>
      <c r="P15" s="21">
        <v>33600</v>
      </c>
      <c r="Q15" s="21">
        <v>30400</v>
      </c>
      <c r="R15" s="21">
        <v>29100</v>
      </c>
      <c r="S15" s="21">
        <v>26800</v>
      </c>
      <c r="T15" s="21">
        <v>24000</v>
      </c>
      <c r="U15" s="21">
        <v>24500</v>
      </c>
      <c r="V15" s="21">
        <v>17100</v>
      </c>
      <c r="W15" s="21">
        <v>14800</v>
      </c>
    </row>
    <row r="16" spans="1:23" s="3" customFormat="1" ht="129.75" customHeight="1">
      <c r="A16" s="18" t="s">
        <v>61</v>
      </c>
      <c r="B16" s="19" t="s">
        <v>59</v>
      </c>
      <c r="C16" s="20">
        <v>3</v>
      </c>
      <c r="D16" s="21">
        <v>21400</v>
      </c>
      <c r="E16" s="21">
        <v>20600</v>
      </c>
      <c r="F16" s="21">
        <v>18700</v>
      </c>
      <c r="G16" s="21">
        <v>5600</v>
      </c>
      <c r="H16" s="21">
        <v>17500</v>
      </c>
      <c r="I16" s="21">
        <v>17100</v>
      </c>
      <c r="J16" s="21">
        <v>16400</v>
      </c>
      <c r="K16" s="21">
        <v>14700</v>
      </c>
      <c r="L16" s="21">
        <v>17100</v>
      </c>
      <c r="M16" s="21">
        <v>11900</v>
      </c>
      <c r="N16" s="21">
        <v>9300</v>
      </c>
      <c r="O16" s="21">
        <v>17100</v>
      </c>
      <c r="P16" s="21">
        <v>13500</v>
      </c>
      <c r="Q16" s="21">
        <v>11900</v>
      </c>
      <c r="R16" s="21">
        <v>10900</v>
      </c>
      <c r="S16" s="21">
        <v>9700</v>
      </c>
      <c r="T16" s="21">
        <v>7900</v>
      </c>
      <c r="U16" s="21">
        <v>8400</v>
      </c>
      <c r="V16" s="21">
        <v>4100</v>
      </c>
      <c r="W16" s="21">
        <v>3100</v>
      </c>
    </row>
    <row r="17" spans="1:23" s="3" customFormat="1" ht="129.75" customHeight="1">
      <c r="A17" s="18" t="s">
        <v>60</v>
      </c>
      <c r="B17" s="19" t="s">
        <v>58</v>
      </c>
      <c r="C17" s="20">
        <v>6</v>
      </c>
      <c r="D17" s="21">
        <v>51000</v>
      </c>
      <c r="E17" s="21">
        <v>49000</v>
      </c>
      <c r="F17" s="21">
        <v>44900</v>
      </c>
      <c r="G17" s="21">
        <v>13700</v>
      </c>
      <c r="H17" s="21">
        <v>41800</v>
      </c>
      <c r="I17" s="21">
        <v>40800</v>
      </c>
      <c r="J17" s="21">
        <v>38700</v>
      </c>
      <c r="K17" s="21">
        <v>35500</v>
      </c>
      <c r="L17" s="21">
        <v>40800</v>
      </c>
      <c r="M17" s="21">
        <v>28400</v>
      </c>
      <c r="N17" s="21">
        <v>22100</v>
      </c>
      <c r="O17" s="21">
        <v>40800</v>
      </c>
      <c r="P17" s="21">
        <v>32700</v>
      </c>
      <c r="Q17" s="21">
        <v>28400</v>
      </c>
      <c r="R17" s="21">
        <v>26200</v>
      </c>
      <c r="S17" s="21">
        <v>23400</v>
      </c>
      <c r="T17" s="21">
        <v>19200</v>
      </c>
      <c r="U17" s="21">
        <v>20100</v>
      </c>
      <c r="V17" s="21">
        <v>9800</v>
      </c>
      <c r="W17" s="21">
        <v>7000</v>
      </c>
    </row>
    <row r="18" spans="1:23" s="3" customFormat="1" ht="129.75" customHeight="1">
      <c r="A18" s="18" t="s">
        <v>60</v>
      </c>
      <c r="B18" s="19" t="s">
        <v>92</v>
      </c>
      <c r="C18" s="20">
        <v>6</v>
      </c>
      <c r="D18" s="21">
        <v>58900</v>
      </c>
      <c r="E18" s="21">
        <v>56700</v>
      </c>
      <c r="F18" s="21">
        <v>52400</v>
      </c>
      <c r="G18" s="21">
        <v>21500</v>
      </c>
      <c r="H18" s="21">
        <v>49500</v>
      </c>
      <c r="I18" s="21">
        <v>48300</v>
      </c>
      <c r="J18" s="21">
        <v>46100</v>
      </c>
      <c r="K18" s="21">
        <v>43300</v>
      </c>
      <c r="L18" s="21">
        <v>48300</v>
      </c>
      <c r="M18" s="21">
        <v>35900</v>
      </c>
      <c r="N18" s="21">
        <v>29800</v>
      </c>
      <c r="O18" s="21">
        <v>48300</v>
      </c>
      <c r="P18" s="21">
        <v>40100</v>
      </c>
      <c r="Q18" s="21">
        <v>35900</v>
      </c>
      <c r="R18" s="21">
        <v>33900</v>
      </c>
      <c r="S18" s="21">
        <v>30800</v>
      </c>
      <c r="T18" s="21">
        <v>26500</v>
      </c>
      <c r="U18" s="21">
        <v>27800</v>
      </c>
      <c r="V18" s="21">
        <v>17200</v>
      </c>
      <c r="W18" s="21">
        <v>14400</v>
      </c>
    </row>
    <row r="19" spans="1:23" s="3" customFormat="1" ht="129.75" customHeight="1">
      <c r="A19" s="18" t="s">
        <v>62</v>
      </c>
      <c r="B19" s="19" t="s">
        <v>59</v>
      </c>
      <c r="C19" s="20">
        <v>4</v>
      </c>
      <c r="D19" s="21">
        <v>34200</v>
      </c>
      <c r="E19" s="21">
        <v>32700</v>
      </c>
      <c r="F19" s="21">
        <v>30100</v>
      </c>
      <c r="G19" s="21">
        <v>9000</v>
      </c>
      <c r="H19" s="21">
        <v>27700</v>
      </c>
      <c r="I19" s="21">
        <v>27100</v>
      </c>
      <c r="J19" s="21">
        <v>25900</v>
      </c>
      <c r="K19" s="21">
        <v>23700</v>
      </c>
      <c r="L19" s="21">
        <v>27100</v>
      </c>
      <c r="M19" s="21">
        <v>18700</v>
      </c>
      <c r="N19" s="21">
        <v>14400</v>
      </c>
      <c r="O19" s="21">
        <v>27100</v>
      </c>
      <c r="P19" s="21">
        <v>21600</v>
      </c>
      <c r="Q19" s="21">
        <v>18700</v>
      </c>
      <c r="R19" s="21">
        <v>17400</v>
      </c>
      <c r="S19" s="21">
        <v>15100</v>
      </c>
      <c r="T19" s="21">
        <v>12600</v>
      </c>
      <c r="U19" s="21">
        <v>13200</v>
      </c>
      <c r="V19" s="21">
        <v>6100</v>
      </c>
      <c r="W19" s="21">
        <v>4400</v>
      </c>
    </row>
    <row r="20" spans="1:23" s="3" customFormat="1" ht="129.75" customHeight="1">
      <c r="A20" s="18" t="s">
        <v>68</v>
      </c>
      <c r="B20" s="19" t="s">
        <v>63</v>
      </c>
      <c r="C20" s="20">
        <v>11</v>
      </c>
      <c r="D20" s="21">
        <v>99600</v>
      </c>
      <c r="E20" s="21">
        <v>95400</v>
      </c>
      <c r="F20" s="21">
        <v>87700</v>
      </c>
      <c r="G20" s="21">
        <v>28600</v>
      </c>
      <c r="H20" s="21">
        <v>81700</v>
      </c>
      <c r="I20" s="21">
        <v>79900</v>
      </c>
      <c r="J20" s="21">
        <v>76100</v>
      </c>
      <c r="K20" s="21">
        <v>70000</v>
      </c>
      <c r="L20" s="21">
        <v>79900</v>
      </c>
      <c r="M20" s="21">
        <v>56300</v>
      </c>
      <c r="N20" s="21">
        <v>44500</v>
      </c>
      <c r="O20" s="21">
        <v>79900</v>
      </c>
      <c r="P20" s="21">
        <v>64100</v>
      </c>
      <c r="Q20" s="21">
        <v>56300</v>
      </c>
      <c r="R20" s="21">
        <v>52200</v>
      </c>
      <c r="S20" s="21">
        <v>46200</v>
      </c>
      <c r="T20" s="21">
        <v>38500</v>
      </c>
      <c r="U20" s="21">
        <v>40400</v>
      </c>
      <c r="V20" s="21">
        <v>20400</v>
      </c>
      <c r="W20" s="21">
        <v>14500</v>
      </c>
    </row>
    <row r="21" spans="1:23" s="3" customFormat="1" ht="129.75" customHeight="1">
      <c r="A21" s="18" t="s">
        <v>68</v>
      </c>
      <c r="B21" s="19" t="s">
        <v>65</v>
      </c>
      <c r="C21" s="20">
        <v>11</v>
      </c>
      <c r="D21" s="21">
        <v>110100</v>
      </c>
      <c r="E21" s="21">
        <v>106100</v>
      </c>
      <c r="F21" s="21">
        <v>98300</v>
      </c>
      <c r="G21" s="21">
        <v>39100</v>
      </c>
      <c r="H21" s="21">
        <v>92500</v>
      </c>
      <c r="I21" s="21">
        <v>90300</v>
      </c>
      <c r="J21" s="21">
        <v>86100</v>
      </c>
      <c r="K21" s="21">
        <v>80600</v>
      </c>
      <c r="L21" s="21">
        <v>90300</v>
      </c>
      <c r="M21" s="21">
        <v>66600</v>
      </c>
      <c r="N21" s="21">
        <v>54800</v>
      </c>
      <c r="O21" s="21">
        <v>90300</v>
      </c>
      <c r="P21" s="21">
        <v>74600</v>
      </c>
      <c r="Q21" s="21">
        <v>66600</v>
      </c>
      <c r="R21" s="21">
        <v>62600</v>
      </c>
      <c r="S21" s="21">
        <v>57000</v>
      </c>
      <c r="T21" s="21">
        <v>49100</v>
      </c>
      <c r="U21" s="21">
        <v>50900</v>
      </c>
      <c r="V21" s="21">
        <v>27500</v>
      </c>
      <c r="W21" s="21">
        <v>19100</v>
      </c>
    </row>
    <row r="22" spans="1:23" s="3" customFormat="1" ht="129.75" customHeight="1">
      <c r="A22" s="18" t="s">
        <v>68</v>
      </c>
      <c r="B22" s="19" t="s">
        <v>64</v>
      </c>
      <c r="C22" s="20">
        <v>11</v>
      </c>
      <c r="D22" s="21">
        <v>113400</v>
      </c>
      <c r="E22" s="21">
        <v>109600</v>
      </c>
      <c r="F22" s="21">
        <v>101700</v>
      </c>
      <c r="G22" s="21">
        <v>42600</v>
      </c>
      <c r="H22" s="21">
        <v>95500</v>
      </c>
      <c r="I22" s="21">
        <v>93600</v>
      </c>
      <c r="J22" s="21">
        <v>89300</v>
      </c>
      <c r="K22" s="21">
        <v>83800</v>
      </c>
      <c r="L22" s="21">
        <v>93600</v>
      </c>
      <c r="M22" s="21">
        <v>70200</v>
      </c>
      <c r="N22" s="21">
        <v>58100</v>
      </c>
      <c r="O22" s="21">
        <v>93600</v>
      </c>
      <c r="P22" s="21">
        <v>77900</v>
      </c>
      <c r="Q22" s="21">
        <v>70200</v>
      </c>
      <c r="R22" s="21">
        <v>66100</v>
      </c>
      <c r="S22" s="21">
        <v>60200</v>
      </c>
      <c r="T22" s="21">
        <v>52300</v>
      </c>
      <c r="U22" s="21">
        <v>54300</v>
      </c>
      <c r="V22" s="21">
        <v>32700</v>
      </c>
      <c r="W22" s="21">
        <v>24500</v>
      </c>
    </row>
    <row r="23" spans="1:23" s="3" customFormat="1" ht="129.75" customHeight="1">
      <c r="A23" s="18" t="s">
        <v>67</v>
      </c>
      <c r="B23" s="19" t="s">
        <v>59</v>
      </c>
      <c r="C23" s="20">
        <v>3</v>
      </c>
      <c r="D23" s="21">
        <v>22800</v>
      </c>
      <c r="E23" s="21">
        <v>21900</v>
      </c>
      <c r="F23" s="21">
        <v>20000</v>
      </c>
      <c r="G23" s="21">
        <v>5800</v>
      </c>
      <c r="H23" s="21">
        <v>18300</v>
      </c>
      <c r="I23" s="21">
        <v>18000</v>
      </c>
      <c r="J23" s="21">
        <v>17300</v>
      </c>
      <c r="K23" s="21">
        <v>16000</v>
      </c>
      <c r="L23" s="21">
        <v>18000</v>
      </c>
      <c r="M23" s="21">
        <v>12600</v>
      </c>
      <c r="N23" s="21">
        <v>9700</v>
      </c>
      <c r="O23" s="21">
        <v>18000</v>
      </c>
      <c r="P23" s="21">
        <v>14300</v>
      </c>
      <c r="Q23" s="21">
        <v>12600</v>
      </c>
      <c r="R23" s="21">
        <v>11800</v>
      </c>
      <c r="S23" s="21">
        <v>10200</v>
      </c>
      <c r="T23" s="21">
        <v>8300</v>
      </c>
      <c r="U23" s="21">
        <v>8900</v>
      </c>
      <c r="V23" s="21">
        <v>4200</v>
      </c>
      <c r="W23" s="21">
        <v>3100</v>
      </c>
    </row>
    <row r="24" spans="1:23" s="3" customFormat="1" ht="129.75" customHeight="1">
      <c r="A24" s="18" t="s">
        <v>66</v>
      </c>
      <c r="B24" s="19" t="s">
        <v>58</v>
      </c>
      <c r="C24" s="20">
        <v>6</v>
      </c>
      <c r="D24" s="21">
        <v>49200</v>
      </c>
      <c r="E24" s="21">
        <v>47300</v>
      </c>
      <c r="F24" s="21">
        <v>43200</v>
      </c>
      <c r="G24" s="21">
        <v>13300</v>
      </c>
      <c r="H24" s="21">
        <v>40300</v>
      </c>
      <c r="I24" s="21">
        <v>39300</v>
      </c>
      <c r="J24" s="21">
        <v>37300</v>
      </c>
      <c r="K24" s="21">
        <v>34200</v>
      </c>
      <c r="L24" s="21">
        <v>39300</v>
      </c>
      <c r="M24" s="21">
        <v>27500</v>
      </c>
      <c r="N24" s="21">
        <v>21300</v>
      </c>
      <c r="O24" s="21">
        <v>39300</v>
      </c>
      <c r="P24" s="21">
        <v>31500</v>
      </c>
      <c r="Q24" s="21">
        <v>27500</v>
      </c>
      <c r="R24" s="21">
        <v>25200</v>
      </c>
      <c r="S24" s="21">
        <v>22500</v>
      </c>
      <c r="T24" s="21">
        <v>18400</v>
      </c>
      <c r="U24" s="21">
        <v>19300</v>
      </c>
      <c r="V24" s="21">
        <v>9400</v>
      </c>
      <c r="W24" s="21">
        <v>6800</v>
      </c>
    </row>
    <row r="25" spans="1:23" s="3" customFormat="1" ht="129.75" customHeight="1">
      <c r="A25" s="18" t="s">
        <v>66</v>
      </c>
      <c r="B25" s="19" t="s">
        <v>92</v>
      </c>
      <c r="C25" s="20">
        <v>6</v>
      </c>
      <c r="D25" s="21">
        <v>56800</v>
      </c>
      <c r="E25" s="21">
        <v>54600</v>
      </c>
      <c r="F25" s="21">
        <v>50600</v>
      </c>
      <c r="G25" s="21">
        <v>20800</v>
      </c>
      <c r="H25" s="21">
        <v>47700</v>
      </c>
      <c r="I25" s="21">
        <v>46500</v>
      </c>
      <c r="J25" s="21">
        <v>44400</v>
      </c>
      <c r="K25" s="21">
        <v>41700</v>
      </c>
      <c r="L25" s="21">
        <v>46500</v>
      </c>
      <c r="M25" s="21">
        <v>34700</v>
      </c>
      <c r="N25" s="21">
        <v>28700</v>
      </c>
      <c r="O25" s="21">
        <v>46500</v>
      </c>
      <c r="P25" s="21">
        <v>38700</v>
      </c>
      <c r="Q25" s="21">
        <v>34700</v>
      </c>
      <c r="R25" s="21">
        <v>32600</v>
      </c>
      <c r="S25" s="21">
        <v>29700</v>
      </c>
      <c r="T25" s="21">
        <v>25500</v>
      </c>
      <c r="U25" s="21">
        <v>26700</v>
      </c>
      <c r="V25" s="21">
        <v>16600</v>
      </c>
      <c r="W25" s="21">
        <v>13900</v>
      </c>
    </row>
    <row r="26" spans="1:23" s="3" customFormat="1" ht="129.75" customHeight="1">
      <c r="A26" s="18" t="s">
        <v>69</v>
      </c>
      <c r="B26" s="19" t="s">
        <v>70</v>
      </c>
      <c r="C26" s="20">
        <v>6</v>
      </c>
      <c r="D26" s="21">
        <v>51600</v>
      </c>
      <c r="E26" s="21">
        <v>49700</v>
      </c>
      <c r="F26" s="21">
        <v>45400</v>
      </c>
      <c r="G26" s="21">
        <v>13900</v>
      </c>
      <c r="H26" s="21">
        <v>42300</v>
      </c>
      <c r="I26" s="21">
        <v>41200</v>
      </c>
      <c r="J26" s="21">
        <v>39200</v>
      </c>
      <c r="K26" s="21">
        <v>36000</v>
      </c>
      <c r="L26" s="21">
        <v>41200</v>
      </c>
      <c r="M26" s="21">
        <v>28800</v>
      </c>
      <c r="N26" s="21">
        <v>22400</v>
      </c>
      <c r="O26" s="21">
        <v>41200</v>
      </c>
      <c r="P26" s="21">
        <v>33000</v>
      </c>
      <c r="Q26" s="21">
        <v>28800</v>
      </c>
      <c r="R26" s="21">
        <v>26500</v>
      </c>
      <c r="S26" s="21">
        <v>23500</v>
      </c>
      <c r="T26" s="21">
        <v>19300</v>
      </c>
      <c r="U26" s="21">
        <v>20400</v>
      </c>
      <c r="V26" s="21">
        <v>9900</v>
      </c>
      <c r="W26" s="21">
        <v>7100</v>
      </c>
    </row>
    <row r="27" spans="1:23" s="3" customFormat="1" ht="129.75" customHeight="1">
      <c r="A27" s="18" t="s">
        <v>71</v>
      </c>
      <c r="B27" s="19" t="s">
        <v>72</v>
      </c>
      <c r="C27" s="20">
        <v>9</v>
      </c>
      <c r="D27" s="21">
        <v>75200</v>
      </c>
      <c r="E27" s="21">
        <v>72000</v>
      </c>
      <c r="F27" s="21">
        <v>66100</v>
      </c>
      <c r="G27" s="21">
        <v>21200</v>
      </c>
      <c r="H27" s="21">
        <v>61500</v>
      </c>
      <c r="I27" s="21">
        <v>60200</v>
      </c>
      <c r="J27" s="21">
        <v>57400</v>
      </c>
      <c r="K27" s="21">
        <v>52700</v>
      </c>
      <c r="L27" s="21">
        <v>60200</v>
      </c>
      <c r="M27" s="21">
        <v>42000</v>
      </c>
      <c r="N27" s="21">
        <v>33200</v>
      </c>
      <c r="O27" s="21">
        <v>60200</v>
      </c>
      <c r="P27" s="21">
        <v>48200</v>
      </c>
      <c r="Q27" s="21">
        <v>42000</v>
      </c>
      <c r="R27" s="21">
        <v>39100</v>
      </c>
      <c r="S27" s="21">
        <v>34700</v>
      </c>
      <c r="T27" s="21">
        <v>28600</v>
      </c>
      <c r="U27" s="21">
        <v>29900</v>
      </c>
      <c r="V27" s="21">
        <v>15200</v>
      </c>
      <c r="W27" s="21">
        <v>11000</v>
      </c>
    </row>
    <row r="28" spans="1:23" s="3" customFormat="1" ht="129.75" customHeight="1">
      <c r="A28" s="18" t="s">
        <v>71</v>
      </c>
      <c r="B28" s="19" t="s">
        <v>74</v>
      </c>
      <c r="C28" s="20">
        <v>9</v>
      </c>
      <c r="D28" s="21">
        <v>78000</v>
      </c>
      <c r="E28" s="21">
        <v>75200</v>
      </c>
      <c r="F28" s="21">
        <v>69300</v>
      </c>
      <c r="G28" s="21">
        <v>24100</v>
      </c>
      <c r="H28" s="21">
        <v>64700</v>
      </c>
      <c r="I28" s="21">
        <v>63100</v>
      </c>
      <c r="J28" s="21">
        <v>60200</v>
      </c>
      <c r="K28" s="21">
        <v>55600</v>
      </c>
      <c r="L28" s="21">
        <v>63100</v>
      </c>
      <c r="M28" s="21">
        <v>45200</v>
      </c>
      <c r="N28" s="21">
        <v>35900</v>
      </c>
      <c r="O28" s="21">
        <v>63100</v>
      </c>
      <c r="P28" s="21">
        <v>51100</v>
      </c>
      <c r="Q28" s="21">
        <v>45200</v>
      </c>
      <c r="R28" s="21">
        <v>42000</v>
      </c>
      <c r="S28" s="21">
        <v>37600</v>
      </c>
      <c r="T28" s="21">
        <v>31600</v>
      </c>
      <c r="U28" s="21">
        <v>33200</v>
      </c>
      <c r="V28" s="21">
        <v>17900</v>
      </c>
      <c r="W28" s="21">
        <v>13700</v>
      </c>
    </row>
    <row r="29" spans="1:23" s="3" customFormat="1" ht="129.75" customHeight="1">
      <c r="A29" s="18" t="s">
        <v>71</v>
      </c>
      <c r="B29" s="19" t="s">
        <v>73</v>
      </c>
      <c r="C29" s="20">
        <v>9</v>
      </c>
      <c r="D29" s="21">
        <v>82600</v>
      </c>
      <c r="E29" s="21">
        <v>79700</v>
      </c>
      <c r="F29" s="21">
        <v>73500</v>
      </c>
      <c r="G29" s="21">
        <v>28600</v>
      </c>
      <c r="H29" s="21">
        <v>69300</v>
      </c>
      <c r="I29" s="21">
        <v>67600</v>
      </c>
      <c r="J29" s="21">
        <v>64500</v>
      </c>
      <c r="K29" s="21">
        <v>60200</v>
      </c>
      <c r="L29" s="21">
        <v>67600</v>
      </c>
      <c r="M29" s="21">
        <v>49500</v>
      </c>
      <c r="N29" s="21">
        <v>40600</v>
      </c>
      <c r="O29" s="21">
        <v>67600</v>
      </c>
      <c r="P29" s="21">
        <v>55600</v>
      </c>
      <c r="Q29" s="21">
        <v>49500</v>
      </c>
      <c r="R29" s="21">
        <v>46700</v>
      </c>
      <c r="S29" s="21">
        <v>42000</v>
      </c>
      <c r="T29" s="21">
        <v>35900</v>
      </c>
      <c r="U29" s="21">
        <v>37600</v>
      </c>
      <c r="V29" s="21">
        <v>22600</v>
      </c>
      <c r="W29" s="21">
        <v>18300</v>
      </c>
    </row>
    <row r="30" spans="1:23" s="3" customFormat="1" ht="129.75" customHeight="1">
      <c r="A30" s="18" t="s">
        <v>75</v>
      </c>
      <c r="B30" s="19" t="s">
        <v>53</v>
      </c>
      <c r="C30" s="20">
        <v>6</v>
      </c>
      <c r="D30" s="21">
        <v>46700</v>
      </c>
      <c r="E30" s="21">
        <v>44900</v>
      </c>
      <c r="F30" s="21">
        <v>41100</v>
      </c>
      <c r="G30" s="21">
        <v>13500</v>
      </c>
      <c r="H30" s="21">
        <v>38400</v>
      </c>
      <c r="I30" s="21">
        <v>37300</v>
      </c>
      <c r="J30" s="21">
        <v>35800</v>
      </c>
      <c r="K30" s="21">
        <v>32900</v>
      </c>
      <c r="L30" s="21">
        <v>37300</v>
      </c>
      <c r="M30" s="21">
        <v>26600</v>
      </c>
      <c r="N30" s="21">
        <v>21000</v>
      </c>
      <c r="O30" s="21">
        <v>37300</v>
      </c>
      <c r="P30" s="21">
        <v>30100</v>
      </c>
      <c r="Q30" s="21">
        <v>26600</v>
      </c>
      <c r="R30" s="21">
        <v>24600</v>
      </c>
      <c r="S30" s="21">
        <v>21800</v>
      </c>
      <c r="T30" s="21">
        <v>18100</v>
      </c>
      <c r="U30" s="21">
        <v>19100</v>
      </c>
      <c r="V30" s="21">
        <v>9900</v>
      </c>
      <c r="W30" s="21">
        <v>7300</v>
      </c>
    </row>
    <row r="31" spans="1:23" s="3" customFormat="1" ht="129.75" customHeight="1">
      <c r="A31" s="18" t="s">
        <v>76</v>
      </c>
      <c r="B31" s="19" t="s">
        <v>96</v>
      </c>
      <c r="C31" s="20">
        <v>16</v>
      </c>
      <c r="D31" s="21">
        <v>134800</v>
      </c>
      <c r="E31" s="21">
        <v>129300</v>
      </c>
      <c r="F31" s="21">
        <v>119000</v>
      </c>
      <c r="G31" s="21">
        <v>39600</v>
      </c>
      <c r="H31" s="21">
        <v>110900</v>
      </c>
      <c r="I31" s="21">
        <v>108300</v>
      </c>
      <c r="J31" s="21">
        <v>103100</v>
      </c>
      <c r="K31" s="21">
        <v>95100</v>
      </c>
      <c r="L31" s="21">
        <v>108300</v>
      </c>
      <c r="M31" s="21">
        <v>76600</v>
      </c>
      <c r="N31" s="21">
        <v>60700</v>
      </c>
      <c r="O31" s="21">
        <v>108300</v>
      </c>
      <c r="P31" s="21">
        <v>87000</v>
      </c>
      <c r="Q31" s="21">
        <v>76600</v>
      </c>
      <c r="R31" s="21">
        <v>71200</v>
      </c>
      <c r="S31" s="21">
        <v>63200</v>
      </c>
      <c r="T31" s="21">
        <v>52700</v>
      </c>
      <c r="U31" s="21">
        <v>55500</v>
      </c>
      <c r="V31" s="21">
        <v>27900</v>
      </c>
      <c r="W31" s="21">
        <v>20600</v>
      </c>
    </row>
    <row r="32" spans="1:23" s="3" customFormat="1" ht="129.75" customHeight="1">
      <c r="A32" s="18" t="s">
        <v>76</v>
      </c>
      <c r="B32" s="19" t="s">
        <v>97</v>
      </c>
      <c r="C32" s="20">
        <v>16</v>
      </c>
      <c r="D32" s="21">
        <v>143500</v>
      </c>
      <c r="E32" s="21">
        <v>138100</v>
      </c>
      <c r="F32" s="21">
        <v>127600</v>
      </c>
      <c r="G32" s="21">
        <v>48200</v>
      </c>
      <c r="H32" s="21">
        <v>119700</v>
      </c>
      <c r="I32" s="21">
        <v>117000</v>
      </c>
      <c r="J32" s="21">
        <v>111500</v>
      </c>
      <c r="K32" s="21">
        <v>103900</v>
      </c>
      <c r="L32" s="21">
        <v>117000</v>
      </c>
      <c r="M32" s="21">
        <v>85300</v>
      </c>
      <c r="N32" s="21">
        <v>69400</v>
      </c>
      <c r="O32" s="21">
        <v>117000</v>
      </c>
      <c r="P32" s="21">
        <v>95900</v>
      </c>
      <c r="Q32" s="21">
        <v>85300</v>
      </c>
      <c r="R32" s="21">
        <v>80000</v>
      </c>
      <c r="S32" s="21">
        <v>72000</v>
      </c>
      <c r="T32" s="21">
        <v>61400</v>
      </c>
      <c r="U32" s="21">
        <v>64200</v>
      </c>
      <c r="V32" s="21">
        <v>36600</v>
      </c>
      <c r="W32" s="21">
        <v>29400</v>
      </c>
    </row>
    <row r="33" spans="1:23" s="3" customFormat="1" ht="129.75" customHeight="1">
      <c r="A33" s="18" t="s">
        <v>128</v>
      </c>
      <c r="B33" s="19" t="s">
        <v>130</v>
      </c>
      <c r="C33" s="20">
        <v>9</v>
      </c>
      <c r="D33" s="21">
        <v>73000</v>
      </c>
      <c r="E33" s="21">
        <v>69900</v>
      </c>
      <c r="F33" s="21">
        <v>64200</v>
      </c>
      <c r="G33" s="21">
        <v>20200</v>
      </c>
      <c r="H33" s="21">
        <v>59700</v>
      </c>
      <c r="I33" s="21">
        <v>58400</v>
      </c>
      <c r="J33" s="21">
        <v>55300</v>
      </c>
      <c r="K33" s="21">
        <v>51000</v>
      </c>
      <c r="L33" s="21">
        <v>58400</v>
      </c>
      <c r="M33" s="21">
        <v>40600</v>
      </c>
      <c r="N33" s="21">
        <v>31800</v>
      </c>
      <c r="O33" s="21">
        <v>58400</v>
      </c>
      <c r="P33" s="21">
        <v>46600</v>
      </c>
      <c r="Q33" s="21">
        <v>40600</v>
      </c>
      <c r="R33" s="21">
        <v>37700</v>
      </c>
      <c r="S33" s="21">
        <v>33300</v>
      </c>
      <c r="T33" s="21">
        <v>27400</v>
      </c>
      <c r="U33" s="21">
        <v>28800</v>
      </c>
      <c r="V33" s="21">
        <v>14000</v>
      </c>
      <c r="W33" s="21">
        <v>10100</v>
      </c>
    </row>
    <row r="34" spans="1:23" s="3" customFormat="1" ht="129.75" customHeight="1">
      <c r="A34" s="18" t="s">
        <v>129</v>
      </c>
      <c r="B34" s="19" t="s">
        <v>131</v>
      </c>
      <c r="C34" s="20">
        <v>8</v>
      </c>
      <c r="D34" s="21">
        <v>72800</v>
      </c>
      <c r="E34" s="21">
        <v>69700</v>
      </c>
      <c r="F34" s="21">
        <v>64200</v>
      </c>
      <c r="G34" s="21">
        <v>21900</v>
      </c>
      <c r="H34" s="21">
        <v>60100</v>
      </c>
      <c r="I34" s="21">
        <v>58700</v>
      </c>
      <c r="J34" s="21">
        <v>55800</v>
      </c>
      <c r="K34" s="21">
        <v>51400</v>
      </c>
      <c r="L34" s="21">
        <v>58700</v>
      </c>
      <c r="M34" s="21">
        <v>41700</v>
      </c>
      <c r="N34" s="21">
        <v>33300</v>
      </c>
      <c r="O34" s="21">
        <v>58700</v>
      </c>
      <c r="P34" s="21">
        <v>47400</v>
      </c>
      <c r="Q34" s="21">
        <v>41700</v>
      </c>
      <c r="R34" s="21">
        <v>38800</v>
      </c>
      <c r="S34" s="21">
        <v>34700</v>
      </c>
      <c r="T34" s="21">
        <v>29000</v>
      </c>
      <c r="U34" s="21">
        <v>30300</v>
      </c>
      <c r="V34" s="21">
        <v>15200</v>
      </c>
      <c r="W34" s="21">
        <v>11400</v>
      </c>
    </row>
    <row r="35" spans="1:23" s="3" customFormat="1" ht="129.75" customHeight="1">
      <c r="A35" s="18" t="s">
        <v>77</v>
      </c>
      <c r="B35" s="19" t="s">
        <v>107</v>
      </c>
      <c r="C35" s="20">
        <v>7</v>
      </c>
      <c r="D35" s="21">
        <v>54900</v>
      </c>
      <c r="E35" s="21">
        <v>52700</v>
      </c>
      <c r="F35" s="21">
        <v>48400</v>
      </c>
      <c r="G35" s="21">
        <v>16700</v>
      </c>
      <c r="H35" s="21">
        <v>45400</v>
      </c>
      <c r="I35" s="21">
        <v>44300</v>
      </c>
      <c r="J35" s="21">
        <v>42100</v>
      </c>
      <c r="K35" s="21">
        <v>39100</v>
      </c>
      <c r="L35" s="21">
        <v>44300</v>
      </c>
      <c r="M35" s="21">
        <v>31800</v>
      </c>
      <c r="N35" s="21">
        <v>25200</v>
      </c>
      <c r="O35" s="21">
        <v>44300</v>
      </c>
      <c r="P35" s="21">
        <v>36000</v>
      </c>
      <c r="Q35" s="21">
        <v>31800</v>
      </c>
      <c r="R35" s="21">
        <v>29600</v>
      </c>
      <c r="S35" s="21">
        <v>26500</v>
      </c>
      <c r="T35" s="21">
        <v>22200</v>
      </c>
      <c r="U35" s="21">
        <v>23200</v>
      </c>
      <c r="V35" s="21">
        <v>12300</v>
      </c>
      <c r="W35" s="21">
        <v>9300</v>
      </c>
    </row>
    <row r="36" spans="1:23" s="3" customFormat="1" ht="129.75" customHeight="1">
      <c r="A36" s="18" t="s">
        <v>77</v>
      </c>
      <c r="B36" s="19" t="s">
        <v>108</v>
      </c>
      <c r="C36" s="20">
        <v>7</v>
      </c>
      <c r="D36" s="21">
        <v>56300</v>
      </c>
      <c r="E36" s="21">
        <v>54200</v>
      </c>
      <c r="F36" s="21">
        <v>50000</v>
      </c>
      <c r="G36" s="21">
        <v>18100</v>
      </c>
      <c r="H36" s="21">
        <v>46700</v>
      </c>
      <c r="I36" s="21">
        <v>45800</v>
      </c>
      <c r="J36" s="21">
        <v>43600</v>
      </c>
      <c r="K36" s="21">
        <v>40400</v>
      </c>
      <c r="L36" s="21">
        <v>45800</v>
      </c>
      <c r="M36" s="21">
        <v>33000</v>
      </c>
      <c r="N36" s="21">
        <v>26600</v>
      </c>
      <c r="O36" s="21">
        <v>45800</v>
      </c>
      <c r="P36" s="21">
        <v>37100</v>
      </c>
      <c r="Q36" s="21">
        <v>33000</v>
      </c>
      <c r="R36" s="21">
        <v>30700</v>
      </c>
      <c r="S36" s="21">
        <v>27800</v>
      </c>
      <c r="T36" s="21">
        <v>23400</v>
      </c>
      <c r="U36" s="21">
        <v>24600</v>
      </c>
      <c r="V36" s="21">
        <v>13700</v>
      </c>
      <c r="W36" s="21">
        <v>10800</v>
      </c>
    </row>
    <row r="37" spans="1:23" s="3" customFormat="1" ht="129.75" customHeight="1">
      <c r="A37" s="18" t="s">
        <v>77</v>
      </c>
      <c r="B37" s="19" t="s">
        <v>109</v>
      </c>
      <c r="C37" s="20">
        <v>7</v>
      </c>
      <c r="D37" s="21">
        <v>56000</v>
      </c>
      <c r="E37" s="21">
        <v>54000</v>
      </c>
      <c r="F37" s="21">
        <v>49600</v>
      </c>
      <c r="G37" s="21">
        <v>17800</v>
      </c>
      <c r="H37" s="21">
        <v>46300</v>
      </c>
      <c r="I37" s="21">
        <v>45400</v>
      </c>
      <c r="J37" s="21">
        <v>43200</v>
      </c>
      <c r="K37" s="21">
        <v>40200</v>
      </c>
      <c r="L37" s="21">
        <v>45400</v>
      </c>
      <c r="M37" s="21">
        <v>32600</v>
      </c>
      <c r="N37" s="21">
        <v>26100</v>
      </c>
      <c r="O37" s="21">
        <v>45400</v>
      </c>
      <c r="P37" s="21">
        <v>36800</v>
      </c>
      <c r="Q37" s="21">
        <v>32600</v>
      </c>
      <c r="R37" s="21">
        <v>30400</v>
      </c>
      <c r="S37" s="21">
        <v>27500</v>
      </c>
      <c r="T37" s="21">
        <v>23100</v>
      </c>
      <c r="U37" s="21">
        <v>24300</v>
      </c>
      <c r="V37" s="21">
        <v>13400</v>
      </c>
      <c r="W37" s="21">
        <v>10500</v>
      </c>
    </row>
    <row r="38" spans="1:23" s="3" customFormat="1" ht="129.75" customHeight="1">
      <c r="A38" s="18" t="s">
        <v>77</v>
      </c>
      <c r="B38" s="19" t="s">
        <v>142</v>
      </c>
      <c r="C38" s="20">
        <v>7</v>
      </c>
      <c r="D38" s="21">
        <v>50500</v>
      </c>
      <c r="E38" s="21">
        <v>48900</v>
      </c>
      <c r="F38" s="21">
        <v>46200</v>
      </c>
      <c r="G38" s="21">
        <v>24900</v>
      </c>
      <c r="H38" s="21">
        <v>44100</v>
      </c>
      <c r="I38" s="21">
        <v>43400</v>
      </c>
      <c r="J38" s="21">
        <v>41100</v>
      </c>
      <c r="K38" s="21">
        <v>39800</v>
      </c>
      <c r="L38" s="21">
        <v>43400</v>
      </c>
      <c r="M38" s="21">
        <v>34900</v>
      </c>
      <c r="N38" s="21">
        <v>30500</v>
      </c>
      <c r="O38" s="21">
        <v>43400</v>
      </c>
      <c r="P38" s="21">
        <v>37500</v>
      </c>
      <c r="Q38" s="21">
        <v>34900</v>
      </c>
      <c r="R38" s="21">
        <v>33500</v>
      </c>
      <c r="S38" s="21">
        <v>31400</v>
      </c>
      <c r="T38" s="21">
        <v>28400</v>
      </c>
      <c r="U38" s="21">
        <v>29200</v>
      </c>
      <c r="V38" s="21">
        <v>22200</v>
      </c>
      <c r="W38" s="21">
        <v>20100</v>
      </c>
    </row>
    <row r="39" spans="1:23" s="3" customFormat="1" ht="129.75" customHeight="1">
      <c r="A39" s="18" t="s">
        <v>77</v>
      </c>
      <c r="B39" s="19" t="s">
        <v>147</v>
      </c>
      <c r="C39" s="20">
        <v>7</v>
      </c>
      <c r="D39" s="21">
        <v>45300</v>
      </c>
      <c r="E39" s="21">
        <v>47500</v>
      </c>
      <c r="F39" s="21">
        <v>40900</v>
      </c>
      <c r="G39" s="21">
        <v>19700</v>
      </c>
      <c r="H39" s="21">
        <v>38900</v>
      </c>
      <c r="I39" s="21">
        <v>38300</v>
      </c>
      <c r="J39" s="21">
        <v>36300</v>
      </c>
      <c r="K39" s="21">
        <v>34700</v>
      </c>
      <c r="L39" s="21">
        <v>38300</v>
      </c>
      <c r="M39" s="21">
        <v>29700</v>
      </c>
      <c r="N39" s="21">
        <v>25300</v>
      </c>
      <c r="O39" s="21">
        <v>41800</v>
      </c>
      <c r="P39" s="21">
        <v>32500</v>
      </c>
      <c r="Q39" s="21">
        <v>29700</v>
      </c>
      <c r="R39" s="21">
        <v>28200</v>
      </c>
      <c r="S39" s="21">
        <v>26000</v>
      </c>
      <c r="T39" s="21">
        <v>23200</v>
      </c>
      <c r="U39" s="21">
        <v>24000</v>
      </c>
      <c r="V39" s="21">
        <v>16900</v>
      </c>
      <c r="W39" s="21">
        <v>14900</v>
      </c>
    </row>
    <row r="40" spans="1:23" s="3" customFormat="1" ht="129.75" customHeight="1">
      <c r="A40" s="18" t="s">
        <v>78</v>
      </c>
      <c r="B40" s="19" t="s">
        <v>98</v>
      </c>
      <c r="C40" s="20">
        <v>6</v>
      </c>
      <c r="D40" s="21">
        <v>49200</v>
      </c>
      <c r="E40" s="21">
        <v>47300</v>
      </c>
      <c r="F40" s="21">
        <v>43200</v>
      </c>
      <c r="G40" s="21">
        <v>13300</v>
      </c>
      <c r="H40" s="21">
        <v>40300</v>
      </c>
      <c r="I40" s="21">
        <v>39300</v>
      </c>
      <c r="J40" s="21">
        <v>37300</v>
      </c>
      <c r="K40" s="21">
        <v>34200</v>
      </c>
      <c r="L40" s="21">
        <v>39300</v>
      </c>
      <c r="M40" s="21">
        <v>27500</v>
      </c>
      <c r="N40" s="21">
        <v>21300</v>
      </c>
      <c r="O40" s="21">
        <v>39300</v>
      </c>
      <c r="P40" s="21">
        <v>31500</v>
      </c>
      <c r="Q40" s="21">
        <v>27500</v>
      </c>
      <c r="R40" s="21">
        <v>25200</v>
      </c>
      <c r="S40" s="21">
        <v>22500</v>
      </c>
      <c r="T40" s="21">
        <v>18400</v>
      </c>
      <c r="U40" s="21">
        <v>19300</v>
      </c>
      <c r="V40" s="21">
        <v>9400</v>
      </c>
      <c r="W40" s="21">
        <v>6800</v>
      </c>
    </row>
    <row r="41" spans="1:23" s="3" customFormat="1" ht="129.75" customHeight="1">
      <c r="A41" s="18" t="s">
        <v>78</v>
      </c>
      <c r="B41" s="19" t="s">
        <v>99</v>
      </c>
      <c r="C41" s="20">
        <v>6</v>
      </c>
      <c r="D41" s="21">
        <v>56800</v>
      </c>
      <c r="E41" s="21">
        <v>54600</v>
      </c>
      <c r="F41" s="21">
        <v>50600</v>
      </c>
      <c r="G41" s="21">
        <v>20800</v>
      </c>
      <c r="H41" s="21">
        <v>47700</v>
      </c>
      <c r="I41" s="21">
        <v>46500</v>
      </c>
      <c r="J41" s="21">
        <v>44400</v>
      </c>
      <c r="K41" s="21">
        <v>41700</v>
      </c>
      <c r="L41" s="21">
        <v>46500</v>
      </c>
      <c r="M41" s="21">
        <v>34700</v>
      </c>
      <c r="N41" s="21">
        <v>28700</v>
      </c>
      <c r="O41" s="21">
        <v>46500</v>
      </c>
      <c r="P41" s="21">
        <v>38700</v>
      </c>
      <c r="Q41" s="21">
        <v>34700</v>
      </c>
      <c r="R41" s="21">
        <v>32600</v>
      </c>
      <c r="S41" s="21">
        <v>29700</v>
      </c>
      <c r="T41" s="21">
        <v>25500</v>
      </c>
      <c r="U41" s="21">
        <v>26700</v>
      </c>
      <c r="V41" s="21">
        <v>16600</v>
      </c>
      <c r="W41" s="21">
        <v>13900</v>
      </c>
    </row>
    <row r="42" spans="1:23" s="3" customFormat="1" ht="129.75" customHeight="1">
      <c r="A42" s="18" t="s">
        <v>79</v>
      </c>
      <c r="B42" s="19" t="s">
        <v>53</v>
      </c>
      <c r="C42" s="20">
        <v>6</v>
      </c>
      <c r="D42" s="21">
        <v>46700</v>
      </c>
      <c r="E42" s="21">
        <v>44900</v>
      </c>
      <c r="F42" s="21">
        <v>41100</v>
      </c>
      <c r="G42" s="21">
        <v>13500</v>
      </c>
      <c r="H42" s="21">
        <v>38400</v>
      </c>
      <c r="I42" s="21">
        <v>37300</v>
      </c>
      <c r="J42" s="21">
        <v>35800</v>
      </c>
      <c r="K42" s="21">
        <v>32900</v>
      </c>
      <c r="L42" s="21">
        <v>37300</v>
      </c>
      <c r="M42" s="21">
        <v>26600</v>
      </c>
      <c r="N42" s="21">
        <v>21000</v>
      </c>
      <c r="O42" s="21">
        <v>37300</v>
      </c>
      <c r="P42" s="21">
        <v>30100</v>
      </c>
      <c r="Q42" s="21">
        <v>26600</v>
      </c>
      <c r="R42" s="21">
        <v>24600</v>
      </c>
      <c r="S42" s="21">
        <v>21800</v>
      </c>
      <c r="T42" s="21">
        <v>18100</v>
      </c>
      <c r="U42" s="21">
        <v>19100</v>
      </c>
      <c r="V42" s="21">
        <v>9900</v>
      </c>
      <c r="W42" s="21">
        <v>7300</v>
      </c>
    </row>
    <row r="43" spans="1:23" s="3" customFormat="1" ht="129.75" customHeight="1">
      <c r="A43" s="18" t="s">
        <v>80</v>
      </c>
      <c r="B43" s="19" t="s">
        <v>100</v>
      </c>
      <c r="C43" s="20">
        <v>11</v>
      </c>
      <c r="D43" s="21">
        <v>85000</v>
      </c>
      <c r="E43" s="21">
        <v>81600</v>
      </c>
      <c r="F43" s="21">
        <v>74900</v>
      </c>
      <c r="G43" s="21">
        <v>23900</v>
      </c>
      <c r="H43" s="21">
        <v>69600</v>
      </c>
      <c r="I43" s="21">
        <v>68000</v>
      </c>
      <c r="J43" s="21">
        <v>64600</v>
      </c>
      <c r="K43" s="21">
        <v>59500</v>
      </c>
      <c r="L43" s="21">
        <v>68000</v>
      </c>
      <c r="M43" s="21">
        <v>47500</v>
      </c>
      <c r="N43" s="21">
        <v>37400</v>
      </c>
      <c r="O43" s="21">
        <v>68000</v>
      </c>
      <c r="P43" s="21">
        <v>54400</v>
      </c>
      <c r="Q43" s="21">
        <v>47500</v>
      </c>
      <c r="R43" s="21">
        <v>44300</v>
      </c>
      <c r="S43" s="21">
        <v>39100</v>
      </c>
      <c r="T43" s="21">
        <v>32300</v>
      </c>
      <c r="U43" s="21">
        <v>34000</v>
      </c>
      <c r="V43" s="21">
        <v>16900</v>
      </c>
      <c r="W43" s="21">
        <v>12300</v>
      </c>
    </row>
    <row r="44" spans="1:23" s="3" customFormat="1" ht="129.75" customHeight="1">
      <c r="A44" s="18" t="s">
        <v>134</v>
      </c>
      <c r="B44" s="19" t="s">
        <v>136</v>
      </c>
      <c r="C44" s="20">
        <v>6</v>
      </c>
      <c r="D44" s="21">
        <v>48100</v>
      </c>
      <c r="E44" s="21">
        <v>46200</v>
      </c>
      <c r="F44" s="21">
        <v>42300</v>
      </c>
      <c r="G44" s="21">
        <v>13500</v>
      </c>
      <c r="H44" s="21">
        <v>39400</v>
      </c>
      <c r="I44" s="21">
        <v>38500</v>
      </c>
      <c r="J44" s="21">
        <v>36600</v>
      </c>
      <c r="K44" s="21">
        <v>33700</v>
      </c>
      <c r="L44" s="21">
        <v>38500</v>
      </c>
      <c r="M44" s="21">
        <v>26900</v>
      </c>
      <c r="N44" s="21">
        <v>21200</v>
      </c>
      <c r="O44" s="21">
        <v>38500</v>
      </c>
      <c r="P44" s="21">
        <v>30700</v>
      </c>
      <c r="Q44" s="21">
        <v>26900</v>
      </c>
      <c r="R44" s="21">
        <v>25000</v>
      </c>
      <c r="S44" s="21">
        <v>22200</v>
      </c>
      <c r="T44" s="21">
        <v>18300</v>
      </c>
      <c r="U44" s="21">
        <v>19200</v>
      </c>
      <c r="V44" s="21">
        <v>9500</v>
      </c>
      <c r="W44" s="21">
        <v>7100</v>
      </c>
    </row>
    <row r="45" spans="1:23" s="3" customFormat="1" ht="129.75" customHeight="1">
      <c r="A45" s="18" t="s">
        <v>135</v>
      </c>
      <c r="B45" s="19" t="s">
        <v>137</v>
      </c>
      <c r="C45" s="20">
        <v>5</v>
      </c>
      <c r="D45" s="21">
        <v>39300</v>
      </c>
      <c r="E45" s="21">
        <v>37600</v>
      </c>
      <c r="F45" s="21">
        <v>34800</v>
      </c>
      <c r="G45" s="21">
        <v>11100</v>
      </c>
      <c r="H45" s="21">
        <v>32300</v>
      </c>
      <c r="I45" s="21">
        <v>31600</v>
      </c>
      <c r="J45" s="21">
        <v>29900</v>
      </c>
      <c r="K45" s="21">
        <v>27700</v>
      </c>
      <c r="L45" s="21">
        <v>31600</v>
      </c>
      <c r="M45" s="21">
        <v>22000</v>
      </c>
      <c r="N45" s="21">
        <v>17300</v>
      </c>
      <c r="O45" s="21">
        <v>31600</v>
      </c>
      <c r="P45" s="21">
        <v>25100</v>
      </c>
      <c r="Q45" s="21">
        <v>22000</v>
      </c>
      <c r="R45" s="21">
        <v>20600</v>
      </c>
      <c r="S45" s="21">
        <v>18000</v>
      </c>
      <c r="T45" s="21">
        <v>15100</v>
      </c>
      <c r="U45" s="21">
        <v>15800</v>
      </c>
      <c r="V45" s="21">
        <v>7800</v>
      </c>
      <c r="W45" s="21">
        <v>5500</v>
      </c>
    </row>
    <row r="46" spans="1:23" s="3" customFormat="1" ht="129.75" customHeight="1">
      <c r="A46" s="18" t="s">
        <v>81</v>
      </c>
      <c r="B46" s="19" t="s">
        <v>125</v>
      </c>
      <c r="C46" s="20">
        <v>6</v>
      </c>
      <c r="D46" s="21">
        <v>40100</v>
      </c>
      <c r="E46" s="21">
        <v>38600</v>
      </c>
      <c r="F46" s="21">
        <v>35600</v>
      </c>
      <c r="G46" s="21">
        <v>13800</v>
      </c>
      <c r="H46" s="21">
        <v>33500</v>
      </c>
      <c r="I46" s="21">
        <v>32600</v>
      </c>
      <c r="J46" s="21">
        <v>31300</v>
      </c>
      <c r="K46" s="21">
        <v>29200</v>
      </c>
      <c r="L46" s="21">
        <v>32600</v>
      </c>
      <c r="M46" s="21">
        <v>24000</v>
      </c>
      <c r="N46" s="21">
        <v>19700</v>
      </c>
      <c r="O46" s="21">
        <v>32600</v>
      </c>
      <c r="P46" s="21">
        <v>26900</v>
      </c>
      <c r="Q46" s="21">
        <v>24000</v>
      </c>
      <c r="R46" s="21">
        <v>22600</v>
      </c>
      <c r="S46" s="21">
        <v>20400</v>
      </c>
      <c r="T46" s="21">
        <v>17500</v>
      </c>
      <c r="U46" s="21">
        <v>18200</v>
      </c>
      <c r="V46" s="21">
        <v>10800</v>
      </c>
      <c r="W46" s="21">
        <v>8700</v>
      </c>
    </row>
    <row r="47" spans="1:23" s="3" customFormat="1" ht="129.75" customHeight="1">
      <c r="A47" s="18" t="s">
        <v>81</v>
      </c>
      <c r="B47" s="19" t="s">
        <v>148</v>
      </c>
      <c r="C47" s="20">
        <v>6</v>
      </c>
      <c r="D47" s="21">
        <v>42500</v>
      </c>
      <c r="E47" s="21">
        <v>42700</v>
      </c>
      <c r="F47" s="21">
        <v>37900</v>
      </c>
      <c r="G47" s="21">
        <v>16000</v>
      </c>
      <c r="H47" s="21">
        <v>35800</v>
      </c>
      <c r="I47" s="21">
        <v>35100</v>
      </c>
      <c r="J47" s="21">
        <v>33300</v>
      </c>
      <c r="K47" s="21">
        <v>31600</v>
      </c>
      <c r="L47" s="21">
        <v>35100</v>
      </c>
      <c r="M47" s="21">
        <v>26300</v>
      </c>
      <c r="N47" s="21">
        <v>21900</v>
      </c>
      <c r="O47" s="21">
        <v>36800</v>
      </c>
      <c r="P47" s="21">
        <v>29300</v>
      </c>
      <c r="Q47" s="21">
        <v>26300</v>
      </c>
      <c r="R47" s="21">
        <v>24800</v>
      </c>
      <c r="S47" s="21">
        <v>22600</v>
      </c>
      <c r="T47" s="21">
        <v>19700</v>
      </c>
      <c r="U47" s="21">
        <v>20600</v>
      </c>
      <c r="V47" s="21">
        <v>13000</v>
      </c>
      <c r="W47" s="21">
        <v>11000</v>
      </c>
    </row>
    <row r="48" spans="1:23" s="3" customFormat="1" ht="129.75" customHeight="1">
      <c r="A48" s="18" t="s">
        <v>82</v>
      </c>
      <c r="B48" s="19" t="s">
        <v>58</v>
      </c>
      <c r="C48" s="20">
        <v>6</v>
      </c>
      <c r="D48" s="21">
        <v>40800</v>
      </c>
      <c r="E48" s="21">
        <v>39100</v>
      </c>
      <c r="F48" s="21">
        <v>35900</v>
      </c>
      <c r="G48" s="21">
        <v>11900</v>
      </c>
      <c r="H48" s="21">
        <v>33500</v>
      </c>
      <c r="I48" s="21">
        <v>32600</v>
      </c>
      <c r="J48" s="21">
        <v>31300</v>
      </c>
      <c r="K48" s="21">
        <v>28700</v>
      </c>
      <c r="L48" s="21">
        <v>32600</v>
      </c>
      <c r="M48" s="21">
        <v>23100</v>
      </c>
      <c r="N48" s="21">
        <v>18300</v>
      </c>
      <c r="O48" s="21">
        <v>32600</v>
      </c>
      <c r="P48" s="21">
        <v>26400</v>
      </c>
      <c r="Q48" s="21">
        <v>23100</v>
      </c>
      <c r="R48" s="21">
        <v>21500</v>
      </c>
      <c r="S48" s="21">
        <v>19100</v>
      </c>
      <c r="T48" s="21">
        <v>15800</v>
      </c>
      <c r="U48" s="21">
        <v>16600</v>
      </c>
      <c r="V48" s="21">
        <v>8600</v>
      </c>
      <c r="W48" s="21">
        <v>6500</v>
      </c>
    </row>
    <row r="49" spans="1:23" s="3" customFormat="1" ht="129.75" customHeight="1">
      <c r="A49" s="18" t="s">
        <v>82</v>
      </c>
      <c r="B49" s="19" t="s">
        <v>92</v>
      </c>
      <c r="C49" s="20">
        <v>6</v>
      </c>
      <c r="D49" s="21">
        <v>47700</v>
      </c>
      <c r="E49" s="21">
        <v>46200</v>
      </c>
      <c r="F49" s="21">
        <v>43000</v>
      </c>
      <c r="G49" s="21">
        <v>18900</v>
      </c>
      <c r="H49" s="21">
        <v>40600</v>
      </c>
      <c r="I49" s="21">
        <v>39800</v>
      </c>
      <c r="J49" s="21">
        <v>37800</v>
      </c>
      <c r="K49" s="21">
        <v>35700</v>
      </c>
      <c r="L49" s="21">
        <v>39800</v>
      </c>
      <c r="M49" s="21">
        <v>30100</v>
      </c>
      <c r="N49" s="21">
        <v>25300</v>
      </c>
      <c r="O49" s="21">
        <v>39800</v>
      </c>
      <c r="P49" s="21">
        <v>33300</v>
      </c>
      <c r="Q49" s="21">
        <v>30100</v>
      </c>
      <c r="R49" s="21">
        <v>28500</v>
      </c>
      <c r="S49" s="21">
        <v>26200</v>
      </c>
      <c r="T49" s="21">
        <v>22900</v>
      </c>
      <c r="U49" s="21">
        <v>23500</v>
      </c>
      <c r="V49" s="21">
        <v>15600</v>
      </c>
      <c r="W49" s="21">
        <v>13300</v>
      </c>
    </row>
    <row r="50" spans="1:23" s="3" customFormat="1" ht="129.75" customHeight="1">
      <c r="A50" s="18" t="s">
        <v>83</v>
      </c>
      <c r="B50" s="19" t="s">
        <v>53</v>
      </c>
      <c r="C50" s="20">
        <v>6</v>
      </c>
      <c r="D50" s="21">
        <v>35200</v>
      </c>
      <c r="E50" s="21">
        <v>34000</v>
      </c>
      <c r="F50" s="21">
        <v>31400</v>
      </c>
      <c r="G50" s="21">
        <v>11600</v>
      </c>
      <c r="H50" s="21">
        <v>29400</v>
      </c>
      <c r="I50" s="21">
        <v>28700</v>
      </c>
      <c r="J50" s="21">
        <v>27500</v>
      </c>
      <c r="K50" s="21">
        <v>25300</v>
      </c>
      <c r="L50" s="21">
        <v>28700</v>
      </c>
      <c r="M50" s="21">
        <v>20800</v>
      </c>
      <c r="N50" s="21">
        <v>16700</v>
      </c>
      <c r="O50" s="21">
        <v>28700</v>
      </c>
      <c r="P50" s="21">
        <v>23300</v>
      </c>
      <c r="Q50" s="21">
        <v>20800</v>
      </c>
      <c r="R50" s="21">
        <v>19600</v>
      </c>
      <c r="S50" s="21">
        <v>17600</v>
      </c>
      <c r="T50" s="21">
        <v>14900</v>
      </c>
      <c r="U50" s="21">
        <v>15500</v>
      </c>
      <c r="V50" s="21">
        <v>8800</v>
      </c>
      <c r="W50" s="21">
        <v>7000</v>
      </c>
    </row>
    <row r="51" spans="1:23" s="3" customFormat="1" ht="129.75" customHeight="1">
      <c r="A51" s="18" t="s">
        <v>84</v>
      </c>
      <c r="B51" s="19" t="s">
        <v>123</v>
      </c>
      <c r="C51" s="20">
        <v>3</v>
      </c>
      <c r="D51" s="21">
        <v>15100</v>
      </c>
      <c r="E51" s="21">
        <v>14500</v>
      </c>
      <c r="F51" s="21">
        <v>13300</v>
      </c>
      <c r="G51" s="21">
        <v>4600</v>
      </c>
      <c r="H51" s="21">
        <v>12300</v>
      </c>
      <c r="I51" s="21">
        <v>12100</v>
      </c>
      <c r="J51" s="21">
        <v>11600</v>
      </c>
      <c r="K51" s="21">
        <v>10700</v>
      </c>
      <c r="L51" s="21">
        <v>12100</v>
      </c>
      <c r="M51" s="21">
        <v>8600</v>
      </c>
      <c r="N51" s="21">
        <v>6900</v>
      </c>
      <c r="O51" s="21">
        <v>12100</v>
      </c>
      <c r="P51" s="21">
        <v>10000</v>
      </c>
      <c r="Q51" s="21">
        <v>8600</v>
      </c>
      <c r="R51" s="21">
        <v>8100</v>
      </c>
      <c r="S51" s="21">
        <v>7200</v>
      </c>
      <c r="T51" s="21">
        <v>6300</v>
      </c>
      <c r="U51" s="21">
        <v>6500</v>
      </c>
      <c r="V51" s="21">
        <v>3400</v>
      </c>
      <c r="W51" s="21">
        <v>2800</v>
      </c>
    </row>
    <row r="52" spans="1:23" s="3" customFormat="1" ht="129.75" customHeight="1">
      <c r="A52" s="22" t="s">
        <v>85</v>
      </c>
      <c r="B52" s="19" t="s">
        <v>124</v>
      </c>
      <c r="C52" s="24">
        <v>7</v>
      </c>
      <c r="D52" s="21">
        <v>38000</v>
      </c>
      <c r="E52" s="21">
        <v>36600</v>
      </c>
      <c r="F52" s="21">
        <v>33900</v>
      </c>
      <c r="G52" s="21">
        <v>12600</v>
      </c>
      <c r="H52" s="21">
        <v>31900</v>
      </c>
      <c r="I52" s="21">
        <v>31100</v>
      </c>
      <c r="J52" s="21">
        <v>29500</v>
      </c>
      <c r="K52" s="21">
        <v>27600</v>
      </c>
      <c r="L52" s="21">
        <v>31100</v>
      </c>
      <c r="M52" s="21">
        <v>22700</v>
      </c>
      <c r="N52" s="21">
        <v>18500</v>
      </c>
      <c r="O52" s="21">
        <v>31100</v>
      </c>
      <c r="P52" s="21">
        <v>25400</v>
      </c>
      <c r="Q52" s="21">
        <v>22700</v>
      </c>
      <c r="R52" s="21">
        <v>21300</v>
      </c>
      <c r="S52" s="21">
        <v>19200</v>
      </c>
      <c r="T52" s="21">
        <v>16200</v>
      </c>
      <c r="U52" s="21">
        <v>16900</v>
      </c>
      <c r="V52" s="21">
        <v>9900</v>
      </c>
      <c r="W52" s="21">
        <v>7800</v>
      </c>
    </row>
    <row r="53" spans="1:23" s="3" customFormat="1" ht="129.75" customHeight="1">
      <c r="A53" s="22" t="s">
        <v>86</v>
      </c>
      <c r="B53" s="23" t="s">
        <v>87</v>
      </c>
      <c r="C53" s="24">
        <v>10</v>
      </c>
      <c r="D53" s="21">
        <v>65100</v>
      </c>
      <c r="E53" s="21">
        <v>62600</v>
      </c>
      <c r="F53" s="21">
        <v>57600</v>
      </c>
      <c r="G53" s="21">
        <v>20100</v>
      </c>
      <c r="H53" s="21">
        <v>54000</v>
      </c>
      <c r="I53" s="21">
        <v>52600</v>
      </c>
      <c r="J53" s="21">
        <v>50100</v>
      </c>
      <c r="K53" s="21">
        <v>46300</v>
      </c>
      <c r="L53" s="21">
        <v>52600</v>
      </c>
      <c r="M53" s="21">
        <v>37500</v>
      </c>
      <c r="N53" s="21">
        <v>30100</v>
      </c>
      <c r="O53" s="21">
        <v>52600</v>
      </c>
      <c r="P53" s="21">
        <v>42700</v>
      </c>
      <c r="Q53" s="21">
        <v>37500</v>
      </c>
      <c r="R53" s="21">
        <v>35100</v>
      </c>
      <c r="S53" s="21">
        <v>31500</v>
      </c>
      <c r="T53" s="21">
        <v>26400</v>
      </c>
      <c r="U53" s="21">
        <v>27600</v>
      </c>
      <c r="V53" s="21">
        <v>15100</v>
      </c>
      <c r="W53" s="21">
        <v>11300</v>
      </c>
    </row>
    <row r="54" spans="1:23" s="3" customFormat="1" ht="129.75" customHeight="1">
      <c r="A54" s="22" t="s">
        <v>88</v>
      </c>
      <c r="B54" s="47" t="s">
        <v>89</v>
      </c>
      <c r="C54" s="24">
        <v>7</v>
      </c>
      <c r="D54" s="21">
        <v>12800</v>
      </c>
      <c r="E54" s="21">
        <v>12300</v>
      </c>
      <c r="F54" s="21">
        <v>11400</v>
      </c>
      <c r="G54" s="21">
        <v>4100</v>
      </c>
      <c r="H54" s="21">
        <v>10700</v>
      </c>
      <c r="I54" s="21">
        <v>10500</v>
      </c>
      <c r="J54" s="21">
        <v>10100</v>
      </c>
      <c r="K54" s="21">
        <v>9300</v>
      </c>
      <c r="L54" s="21">
        <v>10500</v>
      </c>
      <c r="M54" s="21">
        <v>7500</v>
      </c>
      <c r="N54" s="21">
        <v>6300</v>
      </c>
      <c r="O54" s="21">
        <v>10500</v>
      </c>
      <c r="P54" s="21">
        <v>8400</v>
      </c>
      <c r="Q54" s="21">
        <v>7500</v>
      </c>
      <c r="R54" s="21">
        <v>7100</v>
      </c>
      <c r="S54" s="21">
        <v>6500</v>
      </c>
      <c r="T54" s="21">
        <v>5200</v>
      </c>
      <c r="U54" s="21">
        <v>5800</v>
      </c>
      <c r="V54" s="21">
        <v>3200</v>
      </c>
      <c r="W54" s="21">
        <v>2700</v>
      </c>
    </row>
    <row r="55" spans="1:23" s="3" customFormat="1" ht="36" customHeight="1">
      <c r="A55" s="25"/>
      <c r="B55" s="25"/>
      <c r="C55" s="25"/>
      <c r="D55" s="26"/>
      <c r="E55" s="26"/>
      <c r="F55" s="26"/>
      <c r="G55" s="26"/>
      <c r="H55" s="26"/>
      <c r="I55" s="26"/>
      <c r="J55" s="26"/>
      <c r="K55" s="26"/>
      <c r="L55" s="27"/>
      <c r="M55" s="27"/>
      <c r="N55" s="27"/>
      <c r="O55" s="26"/>
      <c r="P55" s="26"/>
      <c r="Q55" s="26"/>
      <c r="R55" s="26"/>
      <c r="S55" s="26"/>
      <c r="T55" s="26"/>
      <c r="U55" s="26"/>
      <c r="V55" s="26"/>
      <c r="W55" s="26"/>
    </row>
    <row r="56" spans="1:23" s="3" customFormat="1" ht="36.75" customHeight="1">
      <c r="A56" s="28" t="s">
        <v>41</v>
      </c>
      <c r="B56" s="29"/>
      <c r="C56" s="28" t="s">
        <v>42</v>
      </c>
      <c r="D56" s="29"/>
      <c r="E56" s="29"/>
      <c r="F56" s="29"/>
      <c r="G56" s="30"/>
      <c r="H56" s="30"/>
      <c r="I56" s="30"/>
      <c r="J56" s="30"/>
      <c r="K56" s="31"/>
      <c r="L56" s="27"/>
      <c r="M56" s="27"/>
      <c r="N56" s="27"/>
      <c r="O56" s="32"/>
      <c r="P56" s="31"/>
      <c r="Q56" s="31"/>
      <c r="R56" s="31"/>
      <c r="S56" s="31"/>
      <c r="T56" s="32"/>
      <c r="U56" s="32"/>
      <c r="V56" s="32"/>
      <c r="W56" s="32"/>
    </row>
    <row r="57" spans="1:23" s="3" customFormat="1" ht="36.75" customHeight="1">
      <c r="A57" s="33" t="s">
        <v>43</v>
      </c>
      <c r="B57" s="29"/>
      <c r="C57" s="34" t="s">
        <v>127</v>
      </c>
      <c r="D57" s="48"/>
      <c r="E57" s="48"/>
      <c r="F57" s="49"/>
      <c r="G57" s="50"/>
      <c r="H57" s="51"/>
      <c r="I57" s="34" t="s">
        <v>95</v>
      </c>
      <c r="J57" s="34"/>
      <c r="K57" s="38"/>
      <c r="L57" s="35"/>
      <c r="M57" s="35"/>
      <c r="N57" s="27"/>
      <c r="P57" s="36"/>
      <c r="Q57" s="31"/>
      <c r="R57" s="31"/>
      <c r="S57" s="31"/>
      <c r="T57" s="32"/>
      <c r="U57" s="32"/>
      <c r="V57" s="32"/>
      <c r="W57" s="32"/>
    </row>
    <row r="58" spans="1:23" s="3" customFormat="1" ht="36.75" customHeight="1">
      <c r="A58" s="33" t="s">
        <v>44</v>
      </c>
      <c r="B58" s="29"/>
      <c r="C58" s="34" t="s">
        <v>90</v>
      </c>
      <c r="D58" s="32"/>
      <c r="E58" s="34" t="s">
        <v>93</v>
      </c>
      <c r="F58" s="49"/>
      <c r="G58" s="50"/>
      <c r="H58" s="51"/>
      <c r="I58" s="50"/>
      <c r="J58" s="50"/>
      <c r="K58" s="27"/>
      <c r="L58" s="35"/>
      <c r="M58" s="35"/>
      <c r="N58" s="35"/>
      <c r="O58" s="27"/>
      <c r="P58" s="36"/>
      <c r="Q58" s="32"/>
      <c r="R58" s="32"/>
      <c r="S58" s="31"/>
      <c r="T58" s="32"/>
      <c r="U58" s="32"/>
      <c r="V58" s="32"/>
      <c r="W58" s="32"/>
    </row>
    <row r="59" spans="1:23" s="3" customFormat="1" ht="36.75" customHeight="1">
      <c r="A59" s="33" t="s">
        <v>45</v>
      </c>
      <c r="B59" s="29"/>
      <c r="C59" s="34" t="s">
        <v>91</v>
      </c>
      <c r="D59" s="32"/>
      <c r="E59" s="34" t="s">
        <v>94</v>
      </c>
      <c r="F59" s="48"/>
      <c r="G59" s="48"/>
      <c r="H59" s="48"/>
      <c r="I59" s="48"/>
      <c r="J59" s="48"/>
      <c r="P59" s="36"/>
      <c r="Q59" s="41"/>
      <c r="R59" s="31"/>
      <c r="S59" s="32"/>
      <c r="T59" s="32"/>
      <c r="U59" s="32"/>
      <c r="V59" s="32"/>
      <c r="W59" s="32"/>
    </row>
    <row r="60" spans="1:23" s="3" customFormat="1" ht="36.75" customHeight="1">
      <c r="A60" s="33" t="s">
        <v>46</v>
      </c>
      <c r="B60" s="29"/>
      <c r="C60" s="34" t="s">
        <v>101</v>
      </c>
      <c r="D60" s="29"/>
      <c r="H60" s="33" t="s">
        <v>121</v>
      </c>
      <c r="P60" s="35"/>
      <c r="Q60" s="32"/>
      <c r="R60" s="31"/>
      <c r="S60" s="32"/>
      <c r="T60" s="32"/>
      <c r="U60" s="32"/>
      <c r="V60" s="32"/>
      <c r="W60" s="32"/>
    </row>
    <row r="61" spans="1:23" s="3" customFormat="1" ht="36.75" customHeight="1">
      <c r="A61" s="37"/>
      <c r="B61" s="37"/>
      <c r="C61" s="54" t="s">
        <v>103</v>
      </c>
      <c r="D61" s="55"/>
      <c r="E61" s="55" t="s">
        <v>113</v>
      </c>
      <c r="P61" s="27"/>
      <c r="Q61" s="27"/>
      <c r="R61" s="32"/>
      <c r="S61" s="39"/>
      <c r="T61" s="39"/>
      <c r="U61" s="40"/>
      <c r="V61" s="39"/>
      <c r="W61" s="39"/>
    </row>
    <row r="62" spans="1:23" s="3" customFormat="1" ht="36.75" customHeight="1">
      <c r="A62" s="29"/>
      <c r="B62" s="37"/>
      <c r="C62" s="54" t="s">
        <v>103</v>
      </c>
      <c r="D62" s="52"/>
      <c r="E62" s="55" t="s">
        <v>102</v>
      </c>
      <c r="P62" s="27"/>
      <c r="Q62" s="27"/>
      <c r="R62" s="41"/>
      <c r="S62" s="39"/>
      <c r="T62" s="39"/>
      <c r="U62" s="39"/>
      <c r="V62" s="39"/>
      <c r="W62" s="39"/>
    </row>
    <row r="63" spans="1:23" s="3" customFormat="1" ht="36.75" customHeight="1">
      <c r="A63" s="37"/>
      <c r="B63" s="37"/>
      <c r="C63" s="54" t="s">
        <v>103</v>
      </c>
      <c r="D63" s="52"/>
      <c r="E63" s="55" t="s">
        <v>122</v>
      </c>
      <c r="P63" s="27"/>
      <c r="Q63" s="27"/>
      <c r="R63" s="39"/>
      <c r="S63" s="32"/>
      <c r="T63" s="32"/>
      <c r="U63" s="32"/>
      <c r="V63" s="32"/>
      <c r="W63" s="32"/>
    </row>
    <row r="64" spans="1:23" s="43" customFormat="1" ht="36.75" customHeight="1">
      <c r="A64" s="29"/>
      <c r="B64" s="42"/>
      <c r="C64" s="54" t="s">
        <v>104</v>
      </c>
      <c r="D64" s="53"/>
      <c r="E64" s="57" t="s">
        <v>115</v>
      </c>
      <c r="P64" s="27"/>
      <c r="Q64" s="27"/>
      <c r="R64" s="32"/>
      <c r="S64" s="39"/>
      <c r="T64" s="39"/>
      <c r="U64" s="39"/>
      <c r="V64" s="39"/>
      <c r="W64" s="39"/>
    </row>
    <row r="65" spans="1:23" s="3" customFormat="1" ht="36.75" customHeight="1">
      <c r="A65" s="29"/>
      <c r="B65" s="42"/>
      <c r="C65" s="54" t="s">
        <v>104</v>
      </c>
      <c r="D65" s="56"/>
      <c r="E65" s="57" t="s">
        <v>114</v>
      </c>
      <c r="P65" s="27"/>
      <c r="Q65" s="27"/>
      <c r="R65" s="39"/>
      <c r="S65" s="44"/>
      <c r="T65" s="44"/>
      <c r="U65" s="44"/>
      <c r="V65" s="44"/>
      <c r="W65" s="44"/>
    </row>
    <row r="66" spans="1:23" ht="33.75">
      <c r="A66" s="35"/>
      <c r="B66" s="35"/>
      <c r="C66" s="34" t="s">
        <v>105</v>
      </c>
      <c r="D66" s="32"/>
      <c r="E66" s="33" t="s">
        <v>116</v>
      </c>
      <c r="F66" s="58"/>
      <c r="P66" s="27"/>
      <c r="Q66" s="27"/>
      <c r="R66" s="27"/>
      <c r="S66" s="27"/>
      <c r="T66" s="27"/>
      <c r="U66" s="27"/>
      <c r="V66" s="27"/>
      <c r="W66" s="27"/>
    </row>
    <row r="67" spans="1:23" ht="33.75">
      <c r="A67" s="35"/>
      <c r="B67" s="35"/>
      <c r="C67" s="34" t="s">
        <v>105</v>
      </c>
      <c r="D67" s="32"/>
      <c r="E67" s="33" t="s">
        <v>117</v>
      </c>
      <c r="P67" s="27"/>
      <c r="Q67" s="27"/>
      <c r="R67" s="27"/>
      <c r="S67" s="27"/>
      <c r="T67" s="27"/>
      <c r="U67" s="27"/>
      <c r="V67" s="27"/>
      <c r="W67" s="27"/>
    </row>
    <row r="68" spans="1:23" ht="33.75">
      <c r="A68" s="35"/>
      <c r="B68" s="35"/>
      <c r="C68" s="34" t="s">
        <v>132</v>
      </c>
      <c r="D68" s="32"/>
      <c r="E68" s="34" t="s">
        <v>133</v>
      </c>
      <c r="P68" s="27"/>
      <c r="Q68" s="27"/>
      <c r="R68" s="27"/>
      <c r="S68" s="27"/>
      <c r="T68" s="27"/>
      <c r="U68" s="27"/>
      <c r="V68" s="27"/>
      <c r="W68" s="27"/>
    </row>
    <row r="69" spans="1:23" ht="33.75">
      <c r="A69" s="35"/>
      <c r="B69" s="35"/>
      <c r="C69" s="34" t="s">
        <v>106</v>
      </c>
      <c r="D69" s="29"/>
      <c r="E69" s="33" t="s">
        <v>118</v>
      </c>
      <c r="F69" s="32"/>
      <c r="G69" s="27"/>
      <c r="H69" s="35"/>
      <c r="I69" s="27"/>
      <c r="J69" s="27"/>
      <c r="K69" s="27"/>
      <c r="L69" s="35"/>
      <c r="M69" s="35"/>
      <c r="N69" s="35"/>
      <c r="O69" s="27"/>
      <c r="P69" s="27"/>
      <c r="Q69" s="27"/>
      <c r="R69" s="27"/>
      <c r="S69" s="27"/>
      <c r="T69" s="27"/>
      <c r="U69" s="27"/>
      <c r="V69" s="27"/>
      <c r="W69" s="27"/>
    </row>
    <row r="70" spans="1:23" ht="33.75">
      <c r="A70" s="35"/>
      <c r="B70" s="35"/>
      <c r="C70" s="34" t="s">
        <v>106</v>
      </c>
      <c r="D70" s="29"/>
      <c r="E70" s="33" t="s">
        <v>119</v>
      </c>
      <c r="F70" s="32"/>
      <c r="G70" s="35"/>
      <c r="H70" s="35"/>
      <c r="I70" s="27"/>
      <c r="J70" s="27"/>
      <c r="K70" s="27"/>
      <c r="L70" s="35"/>
      <c r="M70" s="35"/>
      <c r="N70" s="35"/>
      <c r="O70" s="27"/>
      <c r="P70" s="27"/>
      <c r="Q70" s="27"/>
      <c r="R70" s="27"/>
      <c r="S70" s="27"/>
      <c r="T70" s="27"/>
      <c r="U70" s="27"/>
      <c r="V70" s="27"/>
      <c r="W70" s="27"/>
    </row>
    <row r="71" spans="1:23" ht="33.75">
      <c r="A71" s="35"/>
      <c r="B71" s="35"/>
      <c r="C71" s="34" t="s">
        <v>106</v>
      </c>
      <c r="D71" s="29"/>
      <c r="E71" s="33" t="s">
        <v>120</v>
      </c>
      <c r="F71" s="35"/>
      <c r="G71" s="35"/>
      <c r="H71" s="35"/>
      <c r="I71" s="27"/>
      <c r="J71" s="27"/>
      <c r="K71" s="27"/>
      <c r="L71" s="35"/>
      <c r="M71" s="35"/>
      <c r="N71" s="35"/>
      <c r="O71" s="27"/>
      <c r="P71" s="27"/>
      <c r="Q71" s="27"/>
      <c r="R71" s="27"/>
      <c r="S71" s="27"/>
      <c r="T71" s="27"/>
      <c r="U71" s="27"/>
      <c r="V71" s="27"/>
      <c r="W71" s="27"/>
    </row>
    <row r="72" spans="1:23" ht="37.5" customHeight="1">
      <c r="A72" s="35"/>
      <c r="B72" s="35"/>
      <c r="C72" s="34" t="s">
        <v>106</v>
      </c>
      <c r="D72" s="29"/>
      <c r="E72" s="33" t="s">
        <v>143</v>
      </c>
      <c r="F72" s="35"/>
      <c r="G72" s="35"/>
      <c r="H72" s="35"/>
      <c r="I72" s="35"/>
      <c r="J72" s="35"/>
      <c r="K72" s="27"/>
      <c r="L72" s="35"/>
      <c r="M72" s="35"/>
      <c r="N72" s="35"/>
      <c r="O72" s="27"/>
      <c r="P72" s="35"/>
      <c r="Q72" s="35"/>
      <c r="R72" s="27"/>
      <c r="S72" s="27"/>
      <c r="T72" s="27"/>
      <c r="U72" s="27"/>
      <c r="V72" s="27"/>
      <c r="W72" s="27"/>
    </row>
    <row r="73" spans="1:23" ht="33.75">
      <c r="A73" s="35"/>
      <c r="B73" s="35"/>
      <c r="C73" s="34" t="s">
        <v>106</v>
      </c>
      <c r="D73" s="29"/>
      <c r="E73" s="33" t="s">
        <v>144</v>
      </c>
      <c r="F73" s="35"/>
      <c r="G73" s="35"/>
      <c r="H73" s="35"/>
      <c r="I73" s="35"/>
      <c r="J73" s="35"/>
      <c r="K73" s="27"/>
      <c r="L73" s="35"/>
      <c r="M73" s="35"/>
      <c r="N73" s="35"/>
      <c r="O73" s="27"/>
      <c r="P73" s="35"/>
      <c r="Q73" s="35"/>
      <c r="R73" s="35"/>
      <c r="S73" s="35"/>
      <c r="T73" s="35"/>
      <c r="U73" s="35"/>
      <c r="V73" s="35"/>
      <c r="W73" s="35"/>
    </row>
    <row r="74" spans="1:23" ht="33.75">
      <c r="A74" s="35"/>
      <c r="B74" s="35"/>
      <c r="C74" s="34" t="s">
        <v>126</v>
      </c>
      <c r="E74" s="34" t="s">
        <v>145</v>
      </c>
      <c r="F74" s="32"/>
      <c r="G74" s="35"/>
      <c r="H74" s="35"/>
      <c r="I74" s="35"/>
      <c r="J74" s="35"/>
      <c r="K74" s="35"/>
      <c r="L74" s="35"/>
      <c r="M74" s="35"/>
      <c r="N74" s="35"/>
      <c r="O74" s="27"/>
      <c r="P74" s="35"/>
      <c r="Q74" s="35"/>
      <c r="R74" s="35"/>
      <c r="S74" s="35"/>
      <c r="T74" s="35"/>
      <c r="U74" s="35"/>
      <c r="V74" s="35"/>
      <c r="W74" s="35"/>
    </row>
    <row r="75" spans="1:23" ht="33.75">
      <c r="A75" s="34"/>
      <c r="B75" s="35"/>
      <c r="C75" s="34" t="s">
        <v>126</v>
      </c>
      <c r="E75" s="34" t="s">
        <v>146</v>
      </c>
      <c r="F75" s="35"/>
      <c r="G75" s="35"/>
      <c r="H75" s="35"/>
      <c r="I75" s="35"/>
      <c r="J75" s="35"/>
      <c r="K75" s="35"/>
      <c r="L75" s="35"/>
      <c r="M75" s="35"/>
      <c r="N75" s="35"/>
      <c r="O75" s="27"/>
      <c r="P75" s="35"/>
      <c r="Q75" s="35"/>
      <c r="R75" s="35"/>
      <c r="S75" s="35"/>
      <c r="T75" s="35"/>
      <c r="U75" s="35"/>
      <c r="V75" s="35"/>
      <c r="W75" s="35"/>
    </row>
    <row r="76" spans="1:23" ht="33">
      <c r="A76" s="33"/>
      <c r="B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</row>
    <row r="77" spans="1:23" ht="12.75">
      <c r="A77" s="35"/>
      <c r="B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</row>
    <row r="78" spans="1:23" s="43" customFormat="1" ht="25.5">
      <c r="A78" s="39"/>
      <c r="B78" s="39"/>
      <c r="C78"/>
      <c r="D78"/>
      <c r="E78"/>
      <c r="F78"/>
      <c r="G78"/>
      <c r="H78"/>
      <c r="I78" s="35"/>
      <c r="J78" s="35"/>
      <c r="K78" s="35"/>
      <c r="L78" s="35"/>
      <c r="M78" s="35"/>
      <c r="N78" s="35"/>
      <c r="O78" s="35"/>
      <c r="P78" s="39"/>
      <c r="Q78" s="39"/>
      <c r="R78" s="39"/>
      <c r="S78" s="39"/>
      <c r="T78" s="39"/>
      <c r="U78" s="39"/>
      <c r="V78" s="39"/>
      <c r="W78" s="39"/>
    </row>
    <row r="79" spans="2:23" s="45" customFormat="1" ht="40.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="45" customFormat="1" ht="40.5"/>
    <row r="81" s="45" customFormat="1" ht="40.5">
      <c r="A81" s="35"/>
    </row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5" customFormat="1" ht="40.5"/>
    <row r="127" s="45" customFormat="1" ht="40.5"/>
    <row r="128" s="45" customFormat="1" ht="40.5"/>
    <row r="129" s="45" customFormat="1" ht="40.5"/>
    <row r="130" s="45" customFormat="1" ht="40.5"/>
    <row r="131" s="45" customFormat="1" ht="40.5"/>
    <row r="132" s="45" customFormat="1" ht="40.5"/>
    <row r="133" s="45" customFormat="1" ht="40.5"/>
    <row r="134" s="45" customFormat="1" ht="40.5"/>
    <row r="135" s="45" customFormat="1" ht="40.5"/>
    <row r="136" s="45" customFormat="1" ht="40.5"/>
    <row r="137" s="45" customFormat="1" ht="40.5"/>
    <row r="138" s="45" customFormat="1" ht="40.5"/>
    <row r="139" s="45" customFormat="1" ht="40.5"/>
    <row r="140" s="45" customFormat="1" ht="40.5"/>
    <row r="141" s="45" customFormat="1" ht="40.5"/>
    <row r="142" s="45" customFormat="1" ht="40.5"/>
    <row r="143" s="45" customFormat="1" ht="40.5"/>
    <row r="144" s="45" customFormat="1" ht="40.5"/>
    <row r="145" s="45" customFormat="1" ht="40.5"/>
    <row r="146" s="45" customFormat="1" ht="40.5"/>
    <row r="147" s="45" customFormat="1" ht="40.5"/>
    <row r="148" s="45" customFormat="1" ht="40.5"/>
    <row r="149" s="45" customFormat="1" ht="40.5"/>
    <row r="150" s="45" customFormat="1" ht="40.5"/>
    <row r="151" s="45" customFormat="1" ht="40.5"/>
    <row r="152" s="45" customFormat="1" ht="40.5"/>
    <row r="153" s="45" customFormat="1" ht="40.5"/>
    <row r="154" s="43" customFormat="1" ht="25.5"/>
    <row r="155" s="43" customFormat="1" ht="25.5"/>
    <row r="156" s="43" customFormat="1" ht="25.5"/>
    <row r="157" s="43" customFormat="1" ht="25.5"/>
    <row r="158" s="43" customFormat="1" ht="25.5"/>
    <row r="159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2022-04-23T09:46:37Z</cp:lastPrinted>
  <dcterms:created xsi:type="dcterms:W3CDTF">2021-02-02T05:56:11Z</dcterms:created>
  <dcterms:modified xsi:type="dcterms:W3CDTF">2022-05-16T10:09:40Z</dcterms:modified>
  <cp:category/>
  <cp:version/>
  <cp:contentType/>
  <cp:contentStatus/>
</cp:coreProperties>
</file>