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'Прайс'!$A$1:$W$61</definedName>
  </definedNames>
  <calcPr fullCalcOnLoad="1"/>
</workbook>
</file>

<file path=xl/sharedStrings.xml><?xml version="1.0" encoding="utf-8"?>
<sst xmlns="http://schemas.openxmlformats.org/spreadsheetml/2006/main" count="170" uniqueCount="124">
  <si>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</si>
  <si>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</si>
  <si>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</si>
  <si>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</si>
  <si>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</si>
  <si>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</si>
  <si>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</si>
  <si>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</si>
  <si>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</si>
  <si>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</si>
  <si>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</si>
  <si>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</si>
  <si>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</si>
  <si>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</si>
  <si>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</si>
  <si>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</si>
  <si>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</si>
  <si>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</si>
  <si>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</si>
  <si>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</si>
  <si>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</si>
  <si>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</si>
  <si>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</si>
  <si>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</si>
  <si>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</si>
  <si>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</si>
  <si>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</si>
  <si>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</si>
  <si>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</si>
  <si>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</si>
  <si>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</si>
  <si>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</si>
  <si>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</si>
  <si>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</si>
  <si>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</si>
  <si>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</si>
  <si>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</si>
  <si>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</si>
  <si>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</si>
  <si>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</si>
  <si>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</si>
  <si>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</si>
  <si>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</si>
  <si>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</si>
  <si>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</si>
  <si>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</si>
  <si>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</si>
  <si>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</si>
  <si>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</si>
  <si>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</si>
  <si>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</si>
  <si>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</si>
  <si>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</si>
  <si>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</si>
  <si>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 xml:space="preserve">Звонок по России бесплатный: </t>
  </si>
  <si>
    <t>8-800-775-03-54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</si>
  <si>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</si>
  <si>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круизе о.Кижи + о.Валаам, Рускеала:  пешеходная на о.Кижи, автобусный тур на о.Валаам -  горный парк "Рускеала" - Сортавалу</t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</si>
  <si>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</si>
  <si>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</si>
  <si>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</si>
  <si>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Пермь</t>
  </si>
  <si>
    <t>Круизы из Нижнего Новгорода - 2022</t>
  </si>
  <si>
    <t>Нижний Новгород - Казань - Самара - Нижний Новгород</t>
  </si>
  <si>
    <t>Нижний Новгород - о.Кижи - Петрозаводск  - Нижний Новгород</t>
  </si>
  <si>
    <t>Нижний Новгород - о.Кижи + о.Валаам, Рускеала - Нижний Новгород</t>
  </si>
  <si>
    <t>Нижний Новгород - о.Кижи + о.Соловки - Нижний Новгород</t>
  </si>
  <si>
    <t>Нижний Новгород - Саратов - Нижний Новгород</t>
  </si>
  <si>
    <t>Нижний Новгород - Тверь - Нижний Новгород</t>
  </si>
  <si>
    <t>Нижний Новгород - Тверь + Старица, Ржев - Нижний Новгород</t>
  </si>
  <si>
    <t>Нижний Новгород - Тверь + Селигер, Торжок - Нижний Новгород</t>
  </si>
  <si>
    <t>Нижний Новгород - Пермь - Нижний Новгород</t>
  </si>
  <si>
    <t>Нижний Новгород – Санкт-Петербург (3 дня) – Нижний Новгород</t>
  </si>
  <si>
    <t>Нижний Новгород – Санкт-Петербург + Изборск, Печоры, Псков – Нижний Новгород</t>
  </si>
  <si>
    <t>Нижний Новгород - Березники + Усолье – Нижний Новгород</t>
  </si>
  <si>
    <t>Нижний Новгород - Березники + Соликамск, Чердынь – Нижний Новгород</t>
  </si>
  <si>
    <t>Нижний Новгород - Березники + Всеволодо-Вильва и Голубое озеро – Нижний Новгород</t>
  </si>
  <si>
    <t>Нижний Новгород - Москва (2 дня) - Нижний Новгород</t>
  </si>
  <si>
    <t>Нижний Новгород - Пермь + Кунгур, Белая гора - Нижний Новгород</t>
  </si>
  <si>
    <t>31.05-02.06                      средний сезон</t>
  </si>
  <si>
    <t>Нижний Новгород - Ярославль - Нижний Новгород</t>
  </si>
  <si>
    <t>02.06-07.06                      средний сезон</t>
  </si>
  <si>
    <t>07.06-09.06                      средний сезон</t>
  </si>
  <si>
    <t>09.06-15.06                      средний сезон</t>
  </si>
  <si>
    <t>15.06-23.06         высокий сезон</t>
  </si>
  <si>
    <t>23.06-28.06         высокий сезон</t>
  </si>
  <si>
    <t>28.06-30.06         высокий сезон</t>
  </si>
  <si>
    <t>30.06-08.07         высокий сезон</t>
  </si>
  <si>
    <t>08.07-13.07         высокий сезон</t>
  </si>
  <si>
    <t>13.07-21.07         высокий сезон</t>
  </si>
  <si>
    <t>21.07-02.08         высокий сезон</t>
  </si>
  <si>
    <t>02.08-11.08 высокий сезон</t>
  </si>
  <si>
    <t>11.08-13.08         высокий сезон</t>
  </si>
  <si>
    <t>13.08-21.08           высокий сезон</t>
  </si>
  <si>
    <t>21.08-28.08  высокий сезон</t>
  </si>
  <si>
    <t>28.08-05.09                                               средний сезон</t>
  </si>
  <si>
    <t>05.09-07.09                                               средний сезон</t>
  </si>
  <si>
    <t>07.09-14.09                                              средний сезон</t>
  </si>
  <si>
    <t>Нижний Новгород - Чебоксары - Казань - Болгар - Сарапул (Ижевск, этно) - Пермь</t>
  </si>
  <si>
    <t>15.06-23.06</t>
  </si>
  <si>
    <t>08.07-13.07</t>
  </si>
  <si>
    <t>21.07-02.08</t>
  </si>
  <si>
    <t>02.08-11.08</t>
  </si>
  <si>
    <t>28.08-05.09</t>
  </si>
  <si>
    <t>13.07-21.07, 13.08-21.08, 07.09-14.09</t>
  </si>
  <si>
    <t>ОМЕГА  ФРОНТ</t>
  </si>
  <si>
    <t>Средняя</t>
  </si>
  <si>
    <t>21.07-27.07         высокий сезон</t>
  </si>
  <si>
    <t>27.07-02.08         высокий сезон</t>
  </si>
  <si>
    <t>пешеходная на о.Крепость Орешек (Шлиссельбург), о.Коневец</t>
  </si>
  <si>
    <t>27.07-02.08</t>
  </si>
  <si>
    <t>Нижний Новгород – Санкт-Петербург (1,5 дня)</t>
  </si>
  <si>
    <t>Санкт-Петербург (1,5 дня) – Нижний Новгород</t>
  </si>
  <si>
    <t>Теплоход-пансионат «МИХАИЛ КУТУЗОВ»</t>
  </si>
  <si>
    <t>БЕТА  (без кондиционера)</t>
  </si>
  <si>
    <t>14.09-18.09                                              низкий сезон</t>
  </si>
  <si>
    <t>Нижний Новгород - Пермь + Лучший курорт на Каме (3 дня / 2 ночи) – Нижний Новгород</t>
  </si>
  <si>
    <t>Нижний Новгород - Пермь + Кунгур, Екатеринбург – Нижний Новгород</t>
  </si>
  <si>
    <t>Нижний Новгород - Пермь + Лучший курорт на Каме (2 дня / 1 ночь) - Нижний Новгород</t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</si>
  <si>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отдых на курорте Усть-Качка (3 дня / 2 ночи), Пермь</t>
    </r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</si>
  <si>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</si>
  <si>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rPr>
        <sz val="26"/>
        <rFont val="Arial"/>
        <family val="2"/>
      </rPr>
      <t>В круизе Пермь + Кунгур, Белая гора:</t>
    </r>
    <r>
      <rPr>
        <b/>
        <sz val="26"/>
        <rFont val="Arial"/>
        <family val="2"/>
      </rPr>
      <t xml:space="preserve"> автобусная Пермь + Кунгур, Белая гора</t>
    </r>
  </si>
  <si>
    <r>
      <rPr>
        <sz val="26"/>
        <rFont val="Arial"/>
        <family val="2"/>
      </rPr>
      <t>В круизе Пермь + Лучший курорт на Каме (2 дня / 1 ночь):</t>
    </r>
    <r>
      <rPr>
        <b/>
        <sz val="26"/>
        <rFont val="Arial"/>
        <family val="2"/>
      </rPr>
      <t xml:space="preserve">  отдых на курорте Усть-Качка (2 дня / 1 ночь), Пермь</t>
    </r>
  </si>
  <si>
    <t>до 31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</si>
</sst>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3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/>
    </xf>
    <xf numFmtId="0" fontId="7" fillId="38" borderId="0" xfId="0" applyFont="1" applyFill="1" applyAlignment="1">
      <alignment horizontal="left"/>
    </xf>
    <xf numFmtId="0" fontId="22" fillId="38" borderId="0" xfId="0" applyFont="1" applyFill="1" applyAlignment="1">
      <alignment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64" fillId="34" borderId="0" xfId="0" applyFont="1" applyFill="1" applyAlignment="1">
      <alignment/>
    </xf>
    <xf numFmtId="0" fontId="62" fillId="34" borderId="0" xfId="66" applyFont="1" applyFill="1">
      <alignment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34" borderId="0" xfId="0" applyFont="1" applyFill="1" applyAlignment="1">
      <alignment/>
    </xf>
    <xf numFmtId="0" fontId="66" fillId="34" borderId="0" xfId="0" applyFont="1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47625</xdr:rowOff>
    </xdr:from>
    <xdr:to>
      <xdr:col>1</xdr:col>
      <xdr:colOff>4200525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09625"/>
          <a:ext cx="678180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58.281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123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92.25" customHeight="1">
      <c r="A2" s="1"/>
      <c r="B2" s="2">
        <v>3</v>
      </c>
      <c r="D2" s="65" t="s">
        <v>62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W2" s="7" t="s">
        <v>54</v>
      </c>
    </row>
    <row r="3" spans="1:23" s="3" customFormat="1" ht="60" customHeight="1">
      <c r="A3" s="1"/>
      <c r="B3" s="8"/>
      <c r="D3" s="65" t="s">
        <v>113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W3" s="47" t="s">
        <v>55</v>
      </c>
    </row>
    <row r="4" spans="1:23" s="3" customFormat="1" ht="60" customHeight="1">
      <c r="A4" s="1"/>
      <c r="B4" s="8"/>
      <c r="C4" s="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31 марта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66" t="s">
        <v>4</v>
      </c>
      <c r="B6" s="66" t="s">
        <v>5</v>
      </c>
      <c r="C6" s="67" t="s">
        <v>6</v>
      </c>
      <c r="D6" s="68" t="s">
        <v>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9" t="s">
        <v>8</v>
      </c>
      <c r="P6" s="69"/>
      <c r="Q6" s="69"/>
      <c r="R6" s="69"/>
      <c r="S6" s="69"/>
      <c r="T6" s="69"/>
      <c r="U6" s="69"/>
      <c r="V6" s="63" t="s">
        <v>9</v>
      </c>
      <c r="W6" s="63" t="s">
        <v>10</v>
      </c>
    </row>
    <row r="7" spans="1:23" s="14" customFormat="1" ht="127.5" customHeight="1">
      <c r="A7" s="66"/>
      <c r="B7" s="66"/>
      <c r="C7" s="67"/>
      <c r="D7" s="15" t="s">
        <v>51</v>
      </c>
      <c r="E7" s="15" t="s">
        <v>11</v>
      </c>
      <c r="F7" s="15" t="s">
        <v>12</v>
      </c>
      <c r="G7" s="15" t="s">
        <v>52</v>
      </c>
      <c r="H7" s="15" t="s">
        <v>13</v>
      </c>
      <c r="I7" s="15" t="s">
        <v>105</v>
      </c>
      <c r="J7" s="15" t="s">
        <v>14</v>
      </c>
      <c r="K7" s="15" t="s">
        <v>11</v>
      </c>
      <c r="L7" s="64" t="s">
        <v>114</v>
      </c>
      <c r="M7" s="64"/>
      <c r="N7" s="64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63"/>
      <c r="W7" s="63"/>
    </row>
    <row r="8" spans="1:23" s="14" customFormat="1" ht="63" customHeight="1">
      <c r="A8" s="66"/>
      <c r="B8" s="66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106</v>
      </c>
      <c r="J8" s="15" t="s">
        <v>53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63"/>
      <c r="W8" s="63"/>
    </row>
    <row r="9" spans="1:23" s="14" customFormat="1" ht="96.75" customHeight="1">
      <c r="A9" s="66"/>
      <c r="B9" s="66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63"/>
      <c r="W9" s="63"/>
    </row>
    <row r="10" spans="1:23" s="3" customFormat="1" ht="129.75" customHeight="1">
      <c r="A10" s="18" t="s">
        <v>79</v>
      </c>
      <c r="B10" s="19" t="s">
        <v>80</v>
      </c>
      <c r="C10" s="20">
        <v>3</v>
      </c>
      <c r="D10" s="21">
        <v>19300</v>
      </c>
      <c r="E10" s="21">
        <v>18400</v>
      </c>
      <c r="F10" s="21">
        <v>17000</v>
      </c>
      <c r="G10" s="21">
        <v>5300</v>
      </c>
      <c r="H10" s="21">
        <v>16100</v>
      </c>
      <c r="I10" s="21">
        <v>15400</v>
      </c>
      <c r="J10" s="21">
        <v>14700</v>
      </c>
      <c r="K10" s="21">
        <v>13600</v>
      </c>
      <c r="L10" s="21">
        <v>15400</v>
      </c>
      <c r="M10" s="21">
        <v>10900</v>
      </c>
      <c r="N10" s="21">
        <v>8600</v>
      </c>
      <c r="O10" s="21">
        <v>15400</v>
      </c>
      <c r="P10" s="21">
        <v>12400</v>
      </c>
      <c r="Q10" s="21">
        <v>10900</v>
      </c>
      <c r="R10" s="21">
        <v>10000</v>
      </c>
      <c r="S10" s="21">
        <v>9000</v>
      </c>
      <c r="T10" s="21">
        <v>7600</v>
      </c>
      <c r="U10" s="21">
        <v>7800</v>
      </c>
      <c r="V10" s="21">
        <v>4000</v>
      </c>
      <c r="W10" s="21">
        <v>3100</v>
      </c>
    </row>
    <row r="11" spans="1:23" s="3" customFormat="1" ht="129.75" customHeight="1">
      <c r="A11" s="18" t="s">
        <v>81</v>
      </c>
      <c r="B11" s="19" t="s">
        <v>63</v>
      </c>
      <c r="C11" s="20">
        <v>6</v>
      </c>
      <c r="D11" s="21">
        <v>45500</v>
      </c>
      <c r="E11" s="21">
        <v>43900</v>
      </c>
      <c r="F11" s="21">
        <v>40000</v>
      </c>
      <c r="G11" s="21">
        <v>12500</v>
      </c>
      <c r="H11" s="21">
        <v>37300</v>
      </c>
      <c r="I11" s="21">
        <v>36400</v>
      </c>
      <c r="J11" s="21">
        <v>34700</v>
      </c>
      <c r="K11" s="21">
        <v>32000</v>
      </c>
      <c r="L11" s="21">
        <v>36400</v>
      </c>
      <c r="M11" s="21">
        <v>25400</v>
      </c>
      <c r="N11" s="21">
        <v>20000</v>
      </c>
      <c r="O11" s="21">
        <v>36400</v>
      </c>
      <c r="P11" s="21">
        <v>29000</v>
      </c>
      <c r="Q11" s="21">
        <v>25400</v>
      </c>
      <c r="R11" s="21">
        <v>23700</v>
      </c>
      <c r="S11" s="21">
        <v>21000</v>
      </c>
      <c r="T11" s="21">
        <v>17300</v>
      </c>
      <c r="U11" s="21">
        <v>18300</v>
      </c>
      <c r="V11" s="21">
        <v>9000</v>
      </c>
      <c r="W11" s="21">
        <v>6700</v>
      </c>
    </row>
    <row r="12" spans="1:23" s="3" customFormat="1" ht="129.75" customHeight="1">
      <c r="A12" s="18" t="s">
        <v>82</v>
      </c>
      <c r="B12" s="19" t="s">
        <v>80</v>
      </c>
      <c r="C12" s="20">
        <v>3</v>
      </c>
      <c r="D12" s="21">
        <v>20000</v>
      </c>
      <c r="E12" s="21">
        <v>19100</v>
      </c>
      <c r="F12" s="21">
        <v>17600</v>
      </c>
      <c r="G12" s="21">
        <v>5400</v>
      </c>
      <c r="H12" s="21">
        <v>16400</v>
      </c>
      <c r="I12" s="21">
        <v>16200</v>
      </c>
      <c r="J12" s="21">
        <v>15100</v>
      </c>
      <c r="K12" s="21">
        <v>13800</v>
      </c>
      <c r="L12" s="21">
        <v>16200</v>
      </c>
      <c r="M12" s="21">
        <v>11400</v>
      </c>
      <c r="N12" s="21">
        <v>8900</v>
      </c>
      <c r="O12" s="21">
        <v>16200</v>
      </c>
      <c r="P12" s="21">
        <v>12800</v>
      </c>
      <c r="Q12" s="21">
        <v>11400</v>
      </c>
      <c r="R12" s="21">
        <v>10200</v>
      </c>
      <c r="S12" s="21">
        <v>9200</v>
      </c>
      <c r="T12" s="21">
        <v>7600</v>
      </c>
      <c r="U12" s="21">
        <v>8100</v>
      </c>
      <c r="V12" s="21">
        <v>4000</v>
      </c>
      <c r="W12" s="21">
        <v>3100</v>
      </c>
    </row>
    <row r="13" spans="1:23" s="3" customFormat="1" ht="129.75" customHeight="1">
      <c r="A13" s="18" t="s">
        <v>83</v>
      </c>
      <c r="B13" s="19" t="s">
        <v>63</v>
      </c>
      <c r="C13" s="20">
        <v>7</v>
      </c>
      <c r="D13" s="21">
        <v>54900</v>
      </c>
      <c r="E13" s="21">
        <v>52700</v>
      </c>
      <c r="F13" s="21">
        <v>48200</v>
      </c>
      <c r="G13" s="21">
        <v>15200</v>
      </c>
      <c r="H13" s="21">
        <v>45000</v>
      </c>
      <c r="I13" s="21">
        <v>43900</v>
      </c>
      <c r="J13" s="21">
        <v>41800</v>
      </c>
      <c r="K13" s="21">
        <v>38400</v>
      </c>
      <c r="L13" s="21">
        <v>43900</v>
      </c>
      <c r="M13" s="21">
        <v>30600</v>
      </c>
      <c r="N13" s="21">
        <v>23900</v>
      </c>
      <c r="O13" s="21">
        <v>43900</v>
      </c>
      <c r="P13" s="21">
        <v>35000</v>
      </c>
      <c r="Q13" s="21">
        <v>30600</v>
      </c>
      <c r="R13" s="21">
        <v>28400</v>
      </c>
      <c r="S13" s="21">
        <v>25000</v>
      </c>
      <c r="T13" s="21">
        <v>20700</v>
      </c>
      <c r="U13" s="21">
        <v>21700</v>
      </c>
      <c r="V13" s="21">
        <v>10800</v>
      </c>
      <c r="W13" s="21">
        <v>7700</v>
      </c>
    </row>
    <row r="14" spans="1:23" s="3" customFormat="1" ht="129.75" customHeight="1">
      <c r="A14" s="18" t="s">
        <v>84</v>
      </c>
      <c r="B14" s="19" t="s">
        <v>64</v>
      </c>
      <c r="C14" s="20">
        <v>9</v>
      </c>
      <c r="D14" s="21">
        <v>80300</v>
      </c>
      <c r="E14" s="21">
        <v>76900</v>
      </c>
      <c r="F14" s="21">
        <v>70700</v>
      </c>
      <c r="G14" s="21">
        <v>22900</v>
      </c>
      <c r="H14" s="21">
        <v>66000</v>
      </c>
      <c r="I14" s="21">
        <v>64200</v>
      </c>
      <c r="J14" s="21">
        <v>61100</v>
      </c>
      <c r="K14" s="21">
        <v>56200</v>
      </c>
      <c r="L14" s="21">
        <v>64200</v>
      </c>
      <c r="M14" s="21">
        <v>45100</v>
      </c>
      <c r="N14" s="21">
        <v>35500</v>
      </c>
      <c r="O14" s="21">
        <v>64200</v>
      </c>
      <c r="P14" s="21">
        <v>51600</v>
      </c>
      <c r="Q14" s="21">
        <v>45100</v>
      </c>
      <c r="R14" s="21">
        <v>41900</v>
      </c>
      <c r="S14" s="21">
        <v>37200</v>
      </c>
      <c r="T14" s="21">
        <v>30800</v>
      </c>
      <c r="U14" s="21">
        <v>32300</v>
      </c>
      <c r="V14" s="21">
        <v>16100</v>
      </c>
      <c r="W14" s="21">
        <v>11600</v>
      </c>
    </row>
    <row r="15" spans="1:23" s="3" customFormat="1" ht="129.75" customHeight="1">
      <c r="A15" s="18" t="s">
        <v>84</v>
      </c>
      <c r="B15" s="19" t="s">
        <v>65</v>
      </c>
      <c r="C15" s="20">
        <v>9</v>
      </c>
      <c r="D15" s="21">
        <v>90500</v>
      </c>
      <c r="E15" s="21">
        <v>87200</v>
      </c>
      <c r="F15" s="21">
        <v>80900</v>
      </c>
      <c r="G15" s="21">
        <v>33100</v>
      </c>
      <c r="H15" s="21">
        <v>76200</v>
      </c>
      <c r="I15" s="21">
        <v>74500</v>
      </c>
      <c r="J15" s="21">
        <v>71100</v>
      </c>
      <c r="K15" s="21">
        <v>66400</v>
      </c>
      <c r="L15" s="21">
        <v>74500</v>
      </c>
      <c r="M15" s="21">
        <v>55400</v>
      </c>
      <c r="N15" s="21">
        <v>46100</v>
      </c>
      <c r="O15" s="21">
        <v>74500</v>
      </c>
      <c r="P15" s="21">
        <v>61800</v>
      </c>
      <c r="Q15" s="21">
        <v>55400</v>
      </c>
      <c r="R15" s="21">
        <v>52100</v>
      </c>
      <c r="S15" s="21">
        <v>47500</v>
      </c>
      <c r="T15" s="21">
        <v>41000</v>
      </c>
      <c r="U15" s="21">
        <v>42600</v>
      </c>
      <c r="V15" s="21">
        <v>23100</v>
      </c>
      <c r="W15" s="21">
        <v>15800</v>
      </c>
    </row>
    <row r="16" spans="1:23" s="3" customFormat="1" ht="129.75" customHeight="1">
      <c r="A16" s="18" t="s">
        <v>84</v>
      </c>
      <c r="B16" s="19" t="s">
        <v>66</v>
      </c>
      <c r="C16" s="20">
        <v>9</v>
      </c>
      <c r="D16" s="21">
        <v>93700</v>
      </c>
      <c r="E16" s="21">
        <v>90500</v>
      </c>
      <c r="F16" s="21">
        <v>84000</v>
      </c>
      <c r="G16" s="21">
        <v>36300</v>
      </c>
      <c r="H16" s="21">
        <v>79200</v>
      </c>
      <c r="I16" s="21">
        <v>77800</v>
      </c>
      <c r="J16" s="21">
        <v>74100</v>
      </c>
      <c r="K16" s="21">
        <v>70000</v>
      </c>
      <c r="L16" s="21">
        <v>77800</v>
      </c>
      <c r="M16" s="21">
        <v>58600</v>
      </c>
      <c r="N16" s="21">
        <v>49000</v>
      </c>
      <c r="O16" s="21">
        <v>77800</v>
      </c>
      <c r="P16" s="21">
        <v>64900</v>
      </c>
      <c r="Q16" s="21">
        <v>58600</v>
      </c>
      <c r="R16" s="21">
        <v>55400</v>
      </c>
      <c r="S16" s="21">
        <v>50600</v>
      </c>
      <c r="T16" s="21">
        <v>44200</v>
      </c>
      <c r="U16" s="21">
        <v>46100</v>
      </c>
      <c r="V16" s="21">
        <v>27900</v>
      </c>
      <c r="W16" s="21">
        <v>21200</v>
      </c>
    </row>
    <row r="17" spans="1:23" s="3" customFormat="1" ht="129.75" customHeight="1">
      <c r="A17" s="18" t="s">
        <v>85</v>
      </c>
      <c r="B17" s="19" t="s">
        <v>63</v>
      </c>
      <c r="C17" s="20">
        <v>6</v>
      </c>
      <c r="D17" s="21">
        <v>51000</v>
      </c>
      <c r="E17" s="21">
        <v>49000</v>
      </c>
      <c r="F17" s="21">
        <v>44800</v>
      </c>
      <c r="G17" s="21">
        <v>13600</v>
      </c>
      <c r="H17" s="21">
        <v>41800</v>
      </c>
      <c r="I17" s="21">
        <v>40800</v>
      </c>
      <c r="J17" s="21">
        <v>38800</v>
      </c>
      <c r="K17" s="21">
        <v>35500</v>
      </c>
      <c r="L17" s="21">
        <v>40800</v>
      </c>
      <c r="M17" s="21">
        <v>28400</v>
      </c>
      <c r="N17" s="21">
        <v>22200</v>
      </c>
      <c r="O17" s="21">
        <v>40800</v>
      </c>
      <c r="P17" s="21">
        <v>32600</v>
      </c>
      <c r="Q17" s="21">
        <v>28400</v>
      </c>
      <c r="R17" s="21">
        <v>26200</v>
      </c>
      <c r="S17" s="21">
        <v>23300</v>
      </c>
      <c r="T17" s="21">
        <v>19100</v>
      </c>
      <c r="U17" s="21">
        <v>20100</v>
      </c>
      <c r="V17" s="21">
        <v>9700</v>
      </c>
      <c r="W17" s="21">
        <v>7000</v>
      </c>
    </row>
    <row r="18" spans="1:23" s="3" customFormat="1" ht="129.75" customHeight="1">
      <c r="A18" s="18" t="s">
        <v>86</v>
      </c>
      <c r="B18" s="19" t="s">
        <v>80</v>
      </c>
      <c r="C18" s="20">
        <v>3</v>
      </c>
      <c r="D18" s="21">
        <v>20800</v>
      </c>
      <c r="E18" s="21">
        <v>20000</v>
      </c>
      <c r="F18" s="21">
        <v>18200</v>
      </c>
      <c r="G18" s="21">
        <v>5400</v>
      </c>
      <c r="H18" s="21">
        <v>17000</v>
      </c>
      <c r="I18" s="21">
        <v>16600</v>
      </c>
      <c r="J18" s="21">
        <v>15900</v>
      </c>
      <c r="K18" s="21">
        <v>14300</v>
      </c>
      <c r="L18" s="21">
        <v>16600</v>
      </c>
      <c r="M18" s="21">
        <v>11600</v>
      </c>
      <c r="N18" s="21">
        <v>9000</v>
      </c>
      <c r="O18" s="21">
        <v>16600</v>
      </c>
      <c r="P18" s="21">
        <v>13100</v>
      </c>
      <c r="Q18" s="21">
        <v>11600</v>
      </c>
      <c r="R18" s="21">
        <v>10600</v>
      </c>
      <c r="S18" s="21">
        <v>9400</v>
      </c>
      <c r="T18" s="21">
        <v>7700</v>
      </c>
      <c r="U18" s="21">
        <v>8200</v>
      </c>
      <c r="V18" s="21">
        <v>4000</v>
      </c>
      <c r="W18" s="21">
        <v>3000</v>
      </c>
    </row>
    <row r="19" spans="1:23" s="3" customFormat="1" ht="129.75" customHeight="1">
      <c r="A19" s="18" t="s">
        <v>87</v>
      </c>
      <c r="B19" s="19" t="s">
        <v>67</v>
      </c>
      <c r="C19" s="20">
        <v>9</v>
      </c>
      <c r="D19" s="21">
        <v>68700</v>
      </c>
      <c r="E19" s="21">
        <v>65900</v>
      </c>
      <c r="F19" s="21">
        <v>60500</v>
      </c>
      <c r="G19" s="21">
        <v>18600</v>
      </c>
      <c r="H19" s="21">
        <v>56100</v>
      </c>
      <c r="I19" s="21">
        <v>54900</v>
      </c>
      <c r="J19" s="21">
        <v>52200</v>
      </c>
      <c r="K19" s="21">
        <v>47900</v>
      </c>
      <c r="L19" s="21">
        <v>54900</v>
      </c>
      <c r="M19" s="21">
        <v>38100</v>
      </c>
      <c r="N19" s="21">
        <v>29800</v>
      </c>
      <c r="O19" s="21">
        <v>54900</v>
      </c>
      <c r="P19" s="21">
        <v>43700</v>
      </c>
      <c r="Q19" s="21">
        <v>38100</v>
      </c>
      <c r="R19" s="21">
        <v>35300</v>
      </c>
      <c r="S19" s="21">
        <v>31200</v>
      </c>
      <c r="T19" s="21">
        <v>25500</v>
      </c>
      <c r="U19" s="21">
        <v>27000</v>
      </c>
      <c r="V19" s="21">
        <v>13200</v>
      </c>
      <c r="W19" s="21">
        <v>9400</v>
      </c>
    </row>
    <row r="20" spans="1:23" s="3" customFormat="1" ht="129.75" customHeight="1">
      <c r="A20" s="18" t="s">
        <v>88</v>
      </c>
      <c r="B20" s="19" t="s">
        <v>68</v>
      </c>
      <c r="C20" s="20">
        <v>6</v>
      </c>
      <c r="D20" s="21">
        <v>46400</v>
      </c>
      <c r="E20" s="21">
        <v>44500</v>
      </c>
      <c r="F20" s="21">
        <v>40700</v>
      </c>
      <c r="G20" s="21">
        <v>12400</v>
      </c>
      <c r="H20" s="21">
        <v>38000</v>
      </c>
      <c r="I20" s="21">
        <v>37100</v>
      </c>
      <c r="J20" s="21">
        <v>35300</v>
      </c>
      <c r="K20" s="21">
        <v>32300</v>
      </c>
      <c r="L20" s="21">
        <v>37100</v>
      </c>
      <c r="M20" s="21">
        <v>25800</v>
      </c>
      <c r="N20" s="21">
        <v>20200</v>
      </c>
      <c r="O20" s="21">
        <v>37100</v>
      </c>
      <c r="P20" s="21">
        <v>29600</v>
      </c>
      <c r="Q20" s="21">
        <v>25800</v>
      </c>
      <c r="R20" s="21">
        <v>23800</v>
      </c>
      <c r="S20" s="21">
        <v>21200</v>
      </c>
      <c r="T20" s="21">
        <v>17400</v>
      </c>
      <c r="U20" s="21">
        <v>18300</v>
      </c>
      <c r="V20" s="21">
        <v>8800</v>
      </c>
      <c r="W20" s="21">
        <v>6400</v>
      </c>
    </row>
    <row r="21" spans="1:23" s="3" customFormat="1" ht="129.75" customHeight="1">
      <c r="A21" s="18" t="s">
        <v>88</v>
      </c>
      <c r="B21" s="19" t="s">
        <v>69</v>
      </c>
      <c r="C21" s="20">
        <v>6</v>
      </c>
      <c r="D21" s="21">
        <v>49100</v>
      </c>
      <c r="E21" s="21">
        <v>47300</v>
      </c>
      <c r="F21" s="21">
        <v>43500</v>
      </c>
      <c r="G21" s="21">
        <v>15300</v>
      </c>
      <c r="H21" s="21">
        <v>40700</v>
      </c>
      <c r="I21" s="21">
        <v>39800</v>
      </c>
      <c r="J21" s="21">
        <v>38000</v>
      </c>
      <c r="K21" s="21">
        <v>35100</v>
      </c>
      <c r="L21" s="21">
        <v>39800</v>
      </c>
      <c r="M21" s="21">
        <v>28600</v>
      </c>
      <c r="N21" s="21">
        <v>22900</v>
      </c>
      <c r="O21" s="21">
        <v>39800</v>
      </c>
      <c r="P21" s="21">
        <v>32300</v>
      </c>
      <c r="Q21" s="21">
        <v>28600</v>
      </c>
      <c r="R21" s="21">
        <v>26700</v>
      </c>
      <c r="S21" s="21">
        <v>23800</v>
      </c>
      <c r="T21" s="21">
        <v>20200</v>
      </c>
      <c r="U21" s="21">
        <v>21000</v>
      </c>
      <c r="V21" s="21">
        <v>11700</v>
      </c>
      <c r="W21" s="21">
        <v>8900</v>
      </c>
    </row>
    <row r="22" spans="1:23" s="3" customFormat="1" ht="129.75" customHeight="1">
      <c r="A22" s="18" t="s">
        <v>88</v>
      </c>
      <c r="B22" s="19" t="s">
        <v>70</v>
      </c>
      <c r="C22" s="20">
        <v>6</v>
      </c>
      <c r="D22" s="21">
        <v>53600</v>
      </c>
      <c r="E22" s="21">
        <v>51500</v>
      </c>
      <c r="F22" s="21">
        <v>47700</v>
      </c>
      <c r="G22" s="21">
        <v>19500</v>
      </c>
      <c r="H22" s="21">
        <v>44900</v>
      </c>
      <c r="I22" s="21">
        <v>43900</v>
      </c>
      <c r="J22" s="21">
        <v>42000</v>
      </c>
      <c r="K22" s="21">
        <v>39400</v>
      </c>
      <c r="L22" s="21">
        <v>43900</v>
      </c>
      <c r="M22" s="21">
        <v>32700</v>
      </c>
      <c r="N22" s="21">
        <v>27100</v>
      </c>
      <c r="O22" s="21">
        <v>43900</v>
      </c>
      <c r="P22" s="21">
        <v>36400</v>
      </c>
      <c r="Q22" s="21">
        <v>32700</v>
      </c>
      <c r="R22" s="21">
        <v>30900</v>
      </c>
      <c r="S22" s="21">
        <v>28000</v>
      </c>
      <c r="T22" s="21">
        <v>24200</v>
      </c>
      <c r="U22" s="21">
        <v>25200</v>
      </c>
      <c r="V22" s="21">
        <v>15600</v>
      </c>
      <c r="W22" s="21">
        <v>13100</v>
      </c>
    </row>
    <row r="23" spans="1:23" s="3" customFormat="1" ht="129.75" customHeight="1">
      <c r="A23" s="18" t="s">
        <v>89</v>
      </c>
      <c r="B23" s="19" t="s">
        <v>71</v>
      </c>
      <c r="C23" s="20">
        <v>9</v>
      </c>
      <c r="D23" s="21">
        <v>64800</v>
      </c>
      <c r="E23" s="21">
        <v>62300</v>
      </c>
      <c r="F23" s="21">
        <v>57200</v>
      </c>
      <c r="G23" s="21">
        <v>18600</v>
      </c>
      <c r="H23" s="21">
        <v>53200</v>
      </c>
      <c r="I23" s="21">
        <v>52000</v>
      </c>
      <c r="J23" s="21">
        <v>49600</v>
      </c>
      <c r="K23" s="21">
        <v>45400</v>
      </c>
      <c r="L23" s="21">
        <v>52000</v>
      </c>
      <c r="M23" s="21">
        <v>36600</v>
      </c>
      <c r="N23" s="21">
        <v>28900</v>
      </c>
      <c r="O23" s="21">
        <v>52000</v>
      </c>
      <c r="P23" s="21">
        <v>41700</v>
      </c>
      <c r="Q23" s="21">
        <v>36600</v>
      </c>
      <c r="R23" s="21">
        <v>34000</v>
      </c>
      <c r="S23" s="21">
        <v>30000</v>
      </c>
      <c r="T23" s="21">
        <v>24900</v>
      </c>
      <c r="U23" s="21">
        <v>26300</v>
      </c>
      <c r="V23" s="21">
        <v>13500</v>
      </c>
      <c r="W23" s="21">
        <v>9900</v>
      </c>
    </row>
    <row r="24" spans="1:23" s="3" customFormat="1" ht="129.75" customHeight="1">
      <c r="A24" s="18" t="s">
        <v>90</v>
      </c>
      <c r="B24" s="19" t="s">
        <v>72</v>
      </c>
      <c r="C24" s="20">
        <v>13</v>
      </c>
      <c r="D24" s="21">
        <v>106600</v>
      </c>
      <c r="E24" s="21">
        <v>102500</v>
      </c>
      <c r="F24" s="21">
        <v>94100</v>
      </c>
      <c r="G24" s="21">
        <v>31600</v>
      </c>
      <c r="H24" s="21">
        <v>87800</v>
      </c>
      <c r="I24" s="21">
        <v>85900</v>
      </c>
      <c r="J24" s="21">
        <v>81700</v>
      </c>
      <c r="K24" s="21">
        <v>75400</v>
      </c>
      <c r="L24" s="21">
        <v>85900</v>
      </c>
      <c r="M24" s="21">
        <v>60700</v>
      </c>
      <c r="N24" s="21">
        <v>48200</v>
      </c>
      <c r="O24" s="21">
        <v>85900</v>
      </c>
      <c r="P24" s="21">
        <v>69200</v>
      </c>
      <c r="Q24" s="21">
        <v>60700</v>
      </c>
      <c r="R24" s="21">
        <v>56500</v>
      </c>
      <c r="S24" s="21">
        <v>50400</v>
      </c>
      <c r="T24" s="21">
        <v>42100</v>
      </c>
      <c r="U24" s="21">
        <v>43900</v>
      </c>
      <c r="V24" s="21">
        <v>22300</v>
      </c>
      <c r="W24" s="21">
        <v>16400</v>
      </c>
    </row>
    <row r="25" spans="1:23" s="3" customFormat="1" ht="129.75" customHeight="1">
      <c r="A25" s="18" t="s">
        <v>90</v>
      </c>
      <c r="B25" s="19" t="s">
        <v>73</v>
      </c>
      <c r="C25" s="20">
        <v>13</v>
      </c>
      <c r="D25" s="21">
        <v>114900</v>
      </c>
      <c r="E25" s="21">
        <v>110800</v>
      </c>
      <c r="F25" s="21">
        <v>102500</v>
      </c>
      <c r="G25" s="21">
        <v>39800</v>
      </c>
      <c r="H25" s="21">
        <v>96100</v>
      </c>
      <c r="I25" s="21">
        <v>94100</v>
      </c>
      <c r="J25" s="21">
        <v>89600</v>
      </c>
      <c r="K25" s="21">
        <v>83700</v>
      </c>
      <c r="L25" s="21">
        <v>94100</v>
      </c>
      <c r="M25" s="21">
        <v>69200</v>
      </c>
      <c r="N25" s="21">
        <v>56500</v>
      </c>
      <c r="O25" s="21">
        <v>94100</v>
      </c>
      <c r="P25" s="21">
        <v>77400</v>
      </c>
      <c r="Q25" s="21">
        <v>69200</v>
      </c>
      <c r="R25" s="21">
        <v>64900</v>
      </c>
      <c r="S25" s="21">
        <v>58600</v>
      </c>
      <c r="T25" s="21">
        <v>50400</v>
      </c>
      <c r="U25" s="21">
        <v>52500</v>
      </c>
      <c r="V25" s="21">
        <v>30800</v>
      </c>
      <c r="W25" s="21">
        <v>24700</v>
      </c>
    </row>
    <row r="26" spans="1:23" s="3" customFormat="1" ht="129.75" customHeight="1">
      <c r="A26" s="18" t="s">
        <v>107</v>
      </c>
      <c r="B26" s="19" t="s">
        <v>111</v>
      </c>
      <c r="C26" s="20">
        <v>7</v>
      </c>
      <c r="D26" s="21">
        <v>54000</v>
      </c>
      <c r="E26" s="21">
        <v>51800</v>
      </c>
      <c r="F26" s="21">
        <v>47400</v>
      </c>
      <c r="G26" s="21">
        <v>14900</v>
      </c>
      <c r="H26" s="21">
        <v>44200</v>
      </c>
      <c r="I26" s="21">
        <v>43200</v>
      </c>
      <c r="J26" s="21">
        <v>40800</v>
      </c>
      <c r="K26" s="21">
        <v>37700</v>
      </c>
      <c r="L26" s="21">
        <v>43200</v>
      </c>
      <c r="M26" s="21">
        <v>30000</v>
      </c>
      <c r="N26" s="21">
        <v>23500</v>
      </c>
      <c r="O26" s="21">
        <v>43200</v>
      </c>
      <c r="P26" s="21">
        <v>34400</v>
      </c>
      <c r="Q26" s="21">
        <v>30000</v>
      </c>
      <c r="R26" s="21">
        <v>27900</v>
      </c>
      <c r="S26" s="21">
        <v>24600</v>
      </c>
      <c r="T26" s="21">
        <v>20400</v>
      </c>
      <c r="U26" s="21">
        <v>21300</v>
      </c>
      <c r="V26" s="21">
        <v>10600</v>
      </c>
      <c r="W26" s="21">
        <v>7600</v>
      </c>
    </row>
    <row r="27" spans="1:23" s="3" customFormat="1" ht="129.75" customHeight="1">
      <c r="A27" s="18" t="s">
        <v>108</v>
      </c>
      <c r="B27" s="19" t="s">
        <v>112</v>
      </c>
      <c r="C27" s="20">
        <v>7</v>
      </c>
      <c r="D27" s="21">
        <v>60000</v>
      </c>
      <c r="E27" s="21">
        <v>57500</v>
      </c>
      <c r="F27" s="21">
        <v>53000</v>
      </c>
      <c r="G27" s="21">
        <v>18400</v>
      </c>
      <c r="H27" s="21">
        <v>49600</v>
      </c>
      <c r="I27" s="21">
        <v>48300</v>
      </c>
      <c r="J27" s="21">
        <v>46000</v>
      </c>
      <c r="K27" s="21">
        <v>42600</v>
      </c>
      <c r="L27" s="21">
        <v>48300</v>
      </c>
      <c r="M27" s="21">
        <v>34500</v>
      </c>
      <c r="N27" s="21">
        <v>27500</v>
      </c>
      <c r="O27" s="21">
        <v>48300</v>
      </c>
      <c r="P27" s="21">
        <v>39200</v>
      </c>
      <c r="Q27" s="21">
        <v>34500</v>
      </c>
      <c r="R27" s="21">
        <v>32100</v>
      </c>
      <c r="S27" s="21">
        <v>28800</v>
      </c>
      <c r="T27" s="21">
        <v>24000</v>
      </c>
      <c r="U27" s="21">
        <v>25300</v>
      </c>
      <c r="V27" s="21">
        <v>12500</v>
      </c>
      <c r="W27" s="21">
        <v>9500</v>
      </c>
    </row>
    <row r="28" spans="1:23" s="3" customFormat="1" ht="129.75" customHeight="1">
      <c r="A28" s="18" t="s">
        <v>91</v>
      </c>
      <c r="B28" s="19" t="s">
        <v>74</v>
      </c>
      <c r="C28" s="20">
        <v>10</v>
      </c>
      <c r="D28" s="21">
        <v>68600</v>
      </c>
      <c r="E28" s="21">
        <v>65900</v>
      </c>
      <c r="F28" s="21">
        <v>60800</v>
      </c>
      <c r="G28" s="21">
        <v>21000</v>
      </c>
      <c r="H28" s="21">
        <v>56800</v>
      </c>
      <c r="I28" s="21">
        <v>55400</v>
      </c>
      <c r="J28" s="21">
        <v>52700</v>
      </c>
      <c r="K28" s="21">
        <v>48900</v>
      </c>
      <c r="L28" s="21">
        <v>55400</v>
      </c>
      <c r="M28" s="21">
        <v>39500</v>
      </c>
      <c r="N28" s="21">
        <v>31600</v>
      </c>
      <c r="O28" s="21">
        <v>55400</v>
      </c>
      <c r="P28" s="21">
        <v>44800</v>
      </c>
      <c r="Q28" s="21">
        <v>39500</v>
      </c>
      <c r="R28" s="21">
        <v>36800</v>
      </c>
      <c r="S28" s="21">
        <v>32800</v>
      </c>
      <c r="T28" s="21">
        <v>27600</v>
      </c>
      <c r="U28" s="21">
        <v>28900</v>
      </c>
      <c r="V28" s="21">
        <v>15300</v>
      </c>
      <c r="W28" s="21">
        <v>11500</v>
      </c>
    </row>
    <row r="29" spans="1:23" s="3" customFormat="1" ht="129.75" customHeight="1">
      <c r="A29" s="18" t="s">
        <v>91</v>
      </c>
      <c r="B29" s="19" t="s">
        <v>75</v>
      </c>
      <c r="C29" s="20">
        <v>10</v>
      </c>
      <c r="D29" s="21">
        <v>69800</v>
      </c>
      <c r="E29" s="21">
        <v>67200</v>
      </c>
      <c r="F29" s="21">
        <v>61800</v>
      </c>
      <c r="G29" s="21">
        <v>22000</v>
      </c>
      <c r="H29" s="21">
        <v>57800</v>
      </c>
      <c r="I29" s="21">
        <v>56500</v>
      </c>
      <c r="J29" s="21">
        <v>53800</v>
      </c>
      <c r="K29" s="21">
        <v>50000</v>
      </c>
      <c r="L29" s="21">
        <v>56500</v>
      </c>
      <c r="M29" s="21">
        <v>40600</v>
      </c>
      <c r="N29" s="21">
        <v>32600</v>
      </c>
      <c r="O29" s="21">
        <v>56500</v>
      </c>
      <c r="P29" s="21">
        <v>45900</v>
      </c>
      <c r="Q29" s="21">
        <v>40600</v>
      </c>
      <c r="R29" s="21">
        <v>38000</v>
      </c>
      <c r="S29" s="21">
        <v>34000</v>
      </c>
      <c r="T29" s="21">
        <v>28700</v>
      </c>
      <c r="U29" s="21">
        <v>29900</v>
      </c>
      <c r="V29" s="21">
        <v>16700</v>
      </c>
      <c r="W29" s="21">
        <v>12900</v>
      </c>
    </row>
    <row r="30" spans="1:23" s="3" customFormat="1" ht="129.75" customHeight="1">
      <c r="A30" s="18" t="s">
        <v>91</v>
      </c>
      <c r="B30" s="19" t="s">
        <v>76</v>
      </c>
      <c r="C30" s="20">
        <v>10</v>
      </c>
      <c r="D30" s="21">
        <v>69600</v>
      </c>
      <c r="E30" s="21">
        <v>66800</v>
      </c>
      <c r="F30" s="21">
        <v>61500</v>
      </c>
      <c r="G30" s="21">
        <v>21700</v>
      </c>
      <c r="H30" s="21">
        <v>57600</v>
      </c>
      <c r="I30" s="21">
        <v>56200</v>
      </c>
      <c r="J30" s="21">
        <v>53600</v>
      </c>
      <c r="K30" s="21">
        <v>49700</v>
      </c>
      <c r="L30" s="21">
        <v>56200</v>
      </c>
      <c r="M30" s="21">
        <v>40300</v>
      </c>
      <c r="N30" s="21">
        <v>32400</v>
      </c>
      <c r="O30" s="21">
        <v>56200</v>
      </c>
      <c r="P30" s="21">
        <v>45700</v>
      </c>
      <c r="Q30" s="21">
        <v>40300</v>
      </c>
      <c r="R30" s="21">
        <v>37700</v>
      </c>
      <c r="S30" s="21">
        <v>33800</v>
      </c>
      <c r="T30" s="21">
        <v>28500</v>
      </c>
      <c r="U30" s="21">
        <v>29800</v>
      </c>
      <c r="V30" s="21">
        <v>16300</v>
      </c>
      <c r="W30" s="21">
        <v>12400</v>
      </c>
    </row>
    <row r="31" spans="1:23" s="3" customFormat="1" ht="129.75" customHeight="1">
      <c r="A31" s="18" t="s">
        <v>91</v>
      </c>
      <c r="B31" s="19" t="s">
        <v>117</v>
      </c>
      <c r="C31" s="20">
        <v>10</v>
      </c>
      <c r="D31" s="21">
        <v>65300</v>
      </c>
      <c r="E31" s="21">
        <v>63200</v>
      </c>
      <c r="F31" s="21">
        <v>59200</v>
      </c>
      <c r="G31" s="21">
        <v>28200</v>
      </c>
      <c r="H31" s="21">
        <v>56000</v>
      </c>
      <c r="I31" s="21">
        <v>55000</v>
      </c>
      <c r="J31" s="21">
        <v>52200</v>
      </c>
      <c r="K31" s="21">
        <v>49800</v>
      </c>
      <c r="L31" s="21">
        <v>55000</v>
      </c>
      <c r="M31" s="21">
        <v>42500</v>
      </c>
      <c r="N31" s="21">
        <v>36400</v>
      </c>
      <c r="O31" s="21">
        <v>55000</v>
      </c>
      <c r="P31" s="21">
        <v>46700</v>
      </c>
      <c r="Q31" s="21">
        <v>42500</v>
      </c>
      <c r="R31" s="21">
        <v>40500</v>
      </c>
      <c r="S31" s="21">
        <v>37400</v>
      </c>
      <c r="T31" s="21">
        <v>33300</v>
      </c>
      <c r="U31" s="21">
        <v>34300</v>
      </c>
      <c r="V31" s="21">
        <v>23900</v>
      </c>
      <c r="W31" s="21">
        <v>21000</v>
      </c>
    </row>
    <row r="32" spans="1:23" s="3" customFormat="1" ht="129.75" customHeight="1">
      <c r="A32" s="18" t="s">
        <v>91</v>
      </c>
      <c r="B32" s="19" t="s">
        <v>116</v>
      </c>
      <c r="C32" s="20">
        <v>10</v>
      </c>
      <c r="D32" s="21">
        <v>60800</v>
      </c>
      <c r="E32" s="21">
        <v>61900</v>
      </c>
      <c r="F32" s="21">
        <v>54600</v>
      </c>
      <c r="G32" s="21">
        <v>23600</v>
      </c>
      <c r="H32" s="21">
        <v>51500</v>
      </c>
      <c r="I32" s="21">
        <v>50500</v>
      </c>
      <c r="J32" s="21">
        <v>48000</v>
      </c>
      <c r="K32" s="21">
        <v>45300</v>
      </c>
      <c r="L32" s="21">
        <v>50500</v>
      </c>
      <c r="M32" s="21">
        <v>38000</v>
      </c>
      <c r="N32" s="21">
        <v>31800</v>
      </c>
      <c r="O32" s="21">
        <v>53700</v>
      </c>
      <c r="P32" s="21">
        <v>42200</v>
      </c>
      <c r="Q32" s="21">
        <v>38000</v>
      </c>
      <c r="R32" s="21">
        <v>35900</v>
      </c>
      <c r="S32" s="21">
        <v>32800</v>
      </c>
      <c r="T32" s="21">
        <v>28800</v>
      </c>
      <c r="U32" s="21">
        <v>29800</v>
      </c>
      <c r="V32" s="21">
        <v>19400</v>
      </c>
      <c r="W32" s="21">
        <v>16500</v>
      </c>
    </row>
    <row r="33" spans="1:23" s="3" customFormat="1" ht="129.75" customHeight="1">
      <c r="A33" s="18" t="s">
        <v>92</v>
      </c>
      <c r="B33" s="19" t="s">
        <v>80</v>
      </c>
      <c r="C33" s="20">
        <v>3</v>
      </c>
      <c r="D33" s="21">
        <v>17200</v>
      </c>
      <c r="E33" s="21">
        <v>16600</v>
      </c>
      <c r="F33" s="21">
        <v>15000</v>
      </c>
      <c r="G33" s="21">
        <v>4500</v>
      </c>
      <c r="H33" s="21">
        <v>14100</v>
      </c>
      <c r="I33" s="21">
        <v>13700</v>
      </c>
      <c r="J33" s="21">
        <v>13100</v>
      </c>
      <c r="K33" s="21">
        <v>11800</v>
      </c>
      <c r="L33" s="21">
        <v>13700</v>
      </c>
      <c r="M33" s="21">
        <v>9600</v>
      </c>
      <c r="N33" s="21">
        <v>7400</v>
      </c>
      <c r="O33" s="21">
        <v>13700</v>
      </c>
      <c r="P33" s="21">
        <v>10900</v>
      </c>
      <c r="Q33" s="21">
        <v>9600</v>
      </c>
      <c r="R33" s="21">
        <v>8800</v>
      </c>
      <c r="S33" s="21">
        <v>7800</v>
      </c>
      <c r="T33" s="21">
        <v>6400</v>
      </c>
      <c r="U33" s="21">
        <v>6800</v>
      </c>
      <c r="V33" s="21">
        <v>3300</v>
      </c>
      <c r="W33" s="21">
        <v>2500</v>
      </c>
    </row>
    <row r="34" spans="1:23" s="3" customFormat="1" ht="129.75" customHeight="1">
      <c r="A34" s="18" t="s">
        <v>93</v>
      </c>
      <c r="B34" s="19" t="s">
        <v>71</v>
      </c>
      <c r="C34" s="20">
        <v>9</v>
      </c>
      <c r="D34" s="21">
        <v>64800</v>
      </c>
      <c r="E34" s="21">
        <v>62300</v>
      </c>
      <c r="F34" s="21">
        <v>57200</v>
      </c>
      <c r="G34" s="21">
        <v>18600</v>
      </c>
      <c r="H34" s="21">
        <v>53200</v>
      </c>
      <c r="I34" s="21">
        <v>52000</v>
      </c>
      <c r="J34" s="21">
        <v>49600</v>
      </c>
      <c r="K34" s="21">
        <v>45400</v>
      </c>
      <c r="L34" s="21">
        <v>52000</v>
      </c>
      <c r="M34" s="21">
        <v>36600</v>
      </c>
      <c r="N34" s="21">
        <v>28900</v>
      </c>
      <c r="O34" s="21">
        <v>52000</v>
      </c>
      <c r="P34" s="21">
        <v>41700</v>
      </c>
      <c r="Q34" s="21">
        <v>36600</v>
      </c>
      <c r="R34" s="21">
        <v>34000</v>
      </c>
      <c r="S34" s="21">
        <v>30000</v>
      </c>
      <c r="T34" s="21">
        <v>24900</v>
      </c>
      <c r="U34" s="21">
        <v>26300</v>
      </c>
      <c r="V34" s="21">
        <v>13500</v>
      </c>
      <c r="W34" s="21">
        <v>9900</v>
      </c>
    </row>
    <row r="35" spans="1:23" s="3" customFormat="1" ht="129.75" customHeight="1">
      <c r="A35" s="18" t="s">
        <v>94</v>
      </c>
      <c r="B35" s="19" t="s">
        <v>77</v>
      </c>
      <c r="C35" s="20">
        <v>8</v>
      </c>
      <c r="D35" s="21">
        <v>58100</v>
      </c>
      <c r="E35" s="21">
        <v>55800</v>
      </c>
      <c r="F35" s="21">
        <v>51100</v>
      </c>
      <c r="G35" s="21">
        <v>16100</v>
      </c>
      <c r="H35" s="21">
        <v>47600</v>
      </c>
      <c r="I35" s="21">
        <v>46500</v>
      </c>
      <c r="J35" s="21">
        <v>44300</v>
      </c>
      <c r="K35" s="21">
        <v>40500</v>
      </c>
      <c r="L35" s="21">
        <v>46500</v>
      </c>
      <c r="M35" s="21">
        <v>32400</v>
      </c>
      <c r="N35" s="21">
        <v>25300</v>
      </c>
      <c r="O35" s="21">
        <v>46500</v>
      </c>
      <c r="P35" s="21">
        <v>37000</v>
      </c>
      <c r="Q35" s="21">
        <v>32400</v>
      </c>
      <c r="R35" s="21">
        <v>30000</v>
      </c>
      <c r="S35" s="21">
        <v>26600</v>
      </c>
      <c r="T35" s="21">
        <v>21800</v>
      </c>
      <c r="U35" s="21">
        <v>23100</v>
      </c>
      <c r="V35" s="21">
        <v>11200</v>
      </c>
      <c r="W35" s="21">
        <v>8100</v>
      </c>
    </row>
    <row r="36" spans="1:23" s="3" customFormat="1" ht="129.75" customHeight="1">
      <c r="A36" s="18" t="s">
        <v>95</v>
      </c>
      <c r="B36" s="19" t="s">
        <v>78</v>
      </c>
      <c r="C36" s="20">
        <v>9</v>
      </c>
      <c r="D36" s="21">
        <v>57400</v>
      </c>
      <c r="E36" s="21">
        <v>53800</v>
      </c>
      <c r="F36" s="21">
        <v>51000</v>
      </c>
      <c r="G36" s="21">
        <v>18900</v>
      </c>
      <c r="H36" s="21">
        <v>47800</v>
      </c>
      <c r="I36" s="21">
        <v>46800</v>
      </c>
      <c r="J36" s="21">
        <v>44600</v>
      </c>
      <c r="K36" s="21">
        <v>41400</v>
      </c>
      <c r="L36" s="21">
        <v>46800</v>
      </c>
      <c r="M36" s="21">
        <v>33900</v>
      </c>
      <c r="N36" s="21">
        <v>27500</v>
      </c>
      <c r="O36" s="21">
        <v>46800</v>
      </c>
      <c r="P36" s="21">
        <v>38100</v>
      </c>
      <c r="Q36" s="21">
        <v>33900</v>
      </c>
      <c r="R36" s="21">
        <v>31700</v>
      </c>
      <c r="S36" s="21">
        <v>28600</v>
      </c>
      <c r="T36" s="21">
        <v>24300</v>
      </c>
      <c r="U36" s="21">
        <v>25200</v>
      </c>
      <c r="V36" s="21">
        <v>13000</v>
      </c>
      <c r="W36" s="21">
        <v>9900</v>
      </c>
    </row>
    <row r="37" spans="1:23" s="3" customFormat="1" ht="129.75" customHeight="1">
      <c r="A37" s="18" t="s">
        <v>95</v>
      </c>
      <c r="B37" s="19" t="s">
        <v>118</v>
      </c>
      <c r="C37" s="20">
        <v>9</v>
      </c>
      <c r="D37" s="21">
        <v>59700</v>
      </c>
      <c r="E37" s="21">
        <v>59100</v>
      </c>
      <c r="F37" s="21">
        <v>53200</v>
      </c>
      <c r="G37" s="21">
        <v>21000</v>
      </c>
      <c r="H37" s="21">
        <v>50000</v>
      </c>
      <c r="I37" s="21">
        <v>49000</v>
      </c>
      <c r="J37" s="21">
        <v>46500</v>
      </c>
      <c r="K37" s="21">
        <v>43600</v>
      </c>
      <c r="L37" s="21">
        <v>49000</v>
      </c>
      <c r="M37" s="21">
        <v>36100</v>
      </c>
      <c r="N37" s="21">
        <v>29600</v>
      </c>
      <c r="O37" s="21">
        <v>50500</v>
      </c>
      <c r="P37" s="21">
        <v>40300</v>
      </c>
      <c r="Q37" s="21">
        <v>36100</v>
      </c>
      <c r="R37" s="21">
        <v>33900</v>
      </c>
      <c r="S37" s="21">
        <v>30700</v>
      </c>
      <c r="T37" s="21">
        <v>26400</v>
      </c>
      <c r="U37" s="21">
        <v>27400</v>
      </c>
      <c r="V37" s="21">
        <v>16600</v>
      </c>
      <c r="W37" s="21">
        <v>13500</v>
      </c>
    </row>
    <row r="38" spans="1:23" s="3" customFormat="1" ht="129.75" customHeight="1">
      <c r="A38" s="18" t="s">
        <v>96</v>
      </c>
      <c r="B38" s="19" t="s">
        <v>80</v>
      </c>
      <c r="C38" s="20">
        <v>3</v>
      </c>
      <c r="D38" s="21">
        <v>13800</v>
      </c>
      <c r="E38" s="21">
        <v>13300</v>
      </c>
      <c r="F38" s="21">
        <v>12100</v>
      </c>
      <c r="G38" s="21">
        <v>4200</v>
      </c>
      <c r="H38" s="21">
        <v>11300</v>
      </c>
      <c r="I38" s="21">
        <v>11100</v>
      </c>
      <c r="J38" s="21">
        <v>10600</v>
      </c>
      <c r="K38" s="21">
        <v>9800</v>
      </c>
      <c r="L38" s="21">
        <v>11100</v>
      </c>
      <c r="M38" s="21">
        <v>7900</v>
      </c>
      <c r="N38" s="21">
        <v>6300</v>
      </c>
      <c r="O38" s="21">
        <v>11100</v>
      </c>
      <c r="P38" s="21">
        <v>9100</v>
      </c>
      <c r="Q38" s="21">
        <v>7900</v>
      </c>
      <c r="R38" s="21">
        <v>7400</v>
      </c>
      <c r="S38" s="21">
        <v>6600</v>
      </c>
      <c r="T38" s="21">
        <v>5700</v>
      </c>
      <c r="U38" s="21">
        <v>5900</v>
      </c>
      <c r="V38" s="21">
        <v>3100</v>
      </c>
      <c r="W38" s="21">
        <v>2500</v>
      </c>
    </row>
    <row r="39" spans="1:23" s="3" customFormat="1" ht="129.75" customHeight="1">
      <c r="A39" s="48" t="s">
        <v>97</v>
      </c>
      <c r="B39" s="49" t="s">
        <v>71</v>
      </c>
      <c r="C39" s="50">
        <v>8</v>
      </c>
      <c r="D39" s="51">
        <v>45000</v>
      </c>
      <c r="E39" s="51">
        <v>43400</v>
      </c>
      <c r="F39" s="51">
        <v>40000</v>
      </c>
      <c r="G39" s="51">
        <v>14500</v>
      </c>
      <c r="H39" s="51">
        <v>37400</v>
      </c>
      <c r="I39" s="51">
        <v>36600</v>
      </c>
      <c r="J39" s="21">
        <v>34900</v>
      </c>
      <c r="K39" s="51">
        <v>32300</v>
      </c>
      <c r="L39" s="51">
        <v>36600</v>
      </c>
      <c r="M39" s="51">
        <v>26400</v>
      </c>
      <c r="N39" s="51">
        <v>21400</v>
      </c>
      <c r="O39" s="51">
        <v>36600</v>
      </c>
      <c r="P39" s="51">
        <v>29800</v>
      </c>
      <c r="Q39" s="51">
        <v>26400</v>
      </c>
      <c r="R39" s="51">
        <v>24800</v>
      </c>
      <c r="S39" s="51">
        <v>22100</v>
      </c>
      <c r="T39" s="51">
        <v>18800</v>
      </c>
      <c r="U39" s="51">
        <v>19700</v>
      </c>
      <c r="V39" s="51">
        <v>11100</v>
      </c>
      <c r="W39" s="51">
        <v>8600</v>
      </c>
    </row>
    <row r="40" spans="1:23" s="3" customFormat="1" ht="129.75" customHeight="1">
      <c r="A40" s="48" t="s">
        <v>115</v>
      </c>
      <c r="B40" s="49" t="s">
        <v>98</v>
      </c>
      <c r="C40" s="50">
        <v>5</v>
      </c>
      <c r="D40" s="51">
        <v>25300</v>
      </c>
      <c r="E40" s="51">
        <v>24500</v>
      </c>
      <c r="F40" s="51">
        <v>22400</v>
      </c>
      <c r="G40" s="51">
        <v>8000</v>
      </c>
      <c r="H40" s="51">
        <v>21100</v>
      </c>
      <c r="I40" s="51">
        <v>20600</v>
      </c>
      <c r="J40" s="21">
        <v>19600</v>
      </c>
      <c r="K40" s="51">
        <v>18200</v>
      </c>
      <c r="L40" s="51">
        <v>20600</v>
      </c>
      <c r="M40" s="51">
        <v>14700</v>
      </c>
      <c r="N40" s="51">
        <v>11800</v>
      </c>
      <c r="O40" s="51">
        <v>20600</v>
      </c>
      <c r="P40" s="51">
        <v>16800</v>
      </c>
      <c r="Q40" s="51">
        <v>14700</v>
      </c>
      <c r="R40" s="51">
        <v>13800</v>
      </c>
      <c r="S40" s="51">
        <v>12200</v>
      </c>
      <c r="T40" s="51">
        <v>10500</v>
      </c>
      <c r="U40" s="51">
        <v>10900</v>
      </c>
      <c r="V40" s="51">
        <v>6100</v>
      </c>
      <c r="W40" s="51">
        <v>4500</v>
      </c>
    </row>
    <row r="41" spans="1:23" s="3" customFormat="1" ht="36" customHeight="1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1:23" s="3" customFormat="1" ht="36" customHeight="1">
      <c r="A42" s="22"/>
      <c r="B42" s="22"/>
      <c r="C42" s="22"/>
      <c r="D42" s="23"/>
      <c r="E42" s="23"/>
      <c r="F42" s="23"/>
      <c r="G42" s="23"/>
      <c r="H42" s="23"/>
      <c r="I42" s="23"/>
      <c r="J42" s="23"/>
      <c r="K42" s="23"/>
      <c r="L42" s="24"/>
      <c r="M42" s="24"/>
      <c r="N42" s="24"/>
      <c r="O42" s="23"/>
      <c r="P42" s="23"/>
      <c r="Q42" s="23"/>
      <c r="R42" s="23"/>
      <c r="S42" s="23"/>
      <c r="T42" s="23"/>
      <c r="U42" s="23"/>
      <c r="V42" s="23"/>
      <c r="W42" s="23"/>
    </row>
    <row r="43" spans="1:23" s="3" customFormat="1" ht="36.75" customHeight="1">
      <c r="A43" s="25" t="s">
        <v>40</v>
      </c>
      <c r="B43" s="26"/>
      <c r="C43" s="25" t="s">
        <v>41</v>
      </c>
      <c r="D43" s="26"/>
      <c r="E43" s="26"/>
      <c r="F43" s="26"/>
      <c r="G43" s="27"/>
      <c r="H43" s="27"/>
      <c r="I43" s="27"/>
      <c r="J43" s="27"/>
      <c r="K43" s="28"/>
      <c r="L43" s="24"/>
      <c r="M43" s="24"/>
      <c r="N43" s="24"/>
      <c r="O43" s="29"/>
      <c r="P43" s="28"/>
      <c r="Q43" s="28"/>
      <c r="R43" s="28"/>
      <c r="S43" s="28"/>
      <c r="T43" s="29"/>
      <c r="U43" s="29"/>
      <c r="V43" s="29"/>
      <c r="W43" s="29"/>
    </row>
    <row r="44" spans="1:23" s="3" customFormat="1" ht="36.75" customHeight="1">
      <c r="A44" s="30" t="s">
        <v>42</v>
      </c>
      <c r="B44" s="26"/>
      <c r="C44" s="31" t="s">
        <v>104</v>
      </c>
      <c r="D44" s="29"/>
      <c r="F44" s="46" t="s">
        <v>61</v>
      </c>
      <c r="G44" s="57"/>
      <c r="H44" s="32"/>
      <c r="I44" s="29"/>
      <c r="J44" s="29"/>
      <c r="K44" s="35"/>
      <c r="L44" s="32"/>
      <c r="M44" s="32"/>
      <c r="N44" s="24"/>
      <c r="O44" s="29"/>
      <c r="P44" s="33"/>
      <c r="Q44" s="28"/>
      <c r="R44" s="28"/>
      <c r="S44" s="28"/>
      <c r="T44" s="29"/>
      <c r="U44" s="29"/>
      <c r="V44" s="29"/>
      <c r="W44" s="29"/>
    </row>
    <row r="45" spans="1:23" s="3" customFormat="1" ht="36.75" customHeight="1">
      <c r="A45" s="30" t="s">
        <v>43</v>
      </c>
      <c r="B45" s="26"/>
      <c r="C45" s="52" t="s">
        <v>99</v>
      </c>
      <c r="D45" s="53"/>
      <c r="E45" s="53" t="s">
        <v>56</v>
      </c>
      <c r="F45" s="58"/>
      <c r="G45" s="59"/>
      <c r="H45"/>
      <c r="I45" s="32"/>
      <c r="J45" s="32"/>
      <c r="K45" s="24"/>
      <c r="L45" s="32"/>
      <c r="M45" s="32"/>
      <c r="N45" s="32"/>
      <c r="O45" s="24"/>
      <c r="P45" s="33"/>
      <c r="Q45" s="29"/>
      <c r="R45" s="29"/>
      <c r="S45" s="28"/>
      <c r="T45" s="29"/>
      <c r="U45" s="29"/>
      <c r="V45" s="29"/>
      <c r="W45" s="29"/>
    </row>
    <row r="46" spans="1:23" s="3" customFormat="1" ht="36.75" customHeight="1">
      <c r="A46" s="30" t="s">
        <v>44</v>
      </c>
      <c r="B46" s="26"/>
      <c r="C46" s="52" t="s">
        <v>99</v>
      </c>
      <c r="D46" s="53"/>
      <c r="E46" s="53" t="s">
        <v>57</v>
      </c>
      <c r="F46" s="58"/>
      <c r="G46" s="59"/>
      <c r="H46"/>
      <c r="I46" s="32"/>
      <c r="J46" s="32"/>
      <c r="K46" s="24"/>
      <c r="L46" s="32"/>
      <c r="M46" s="32"/>
      <c r="N46" s="32"/>
      <c r="O46" s="24"/>
      <c r="P46" s="33"/>
      <c r="Q46" s="38"/>
      <c r="R46" s="28"/>
      <c r="S46" s="29"/>
      <c r="T46" s="29"/>
      <c r="U46" s="29"/>
      <c r="V46" s="29"/>
      <c r="W46" s="29"/>
    </row>
    <row r="47" spans="1:23" s="3" customFormat="1" ht="36.75" customHeight="1">
      <c r="A47" s="30" t="s">
        <v>45</v>
      </c>
      <c r="B47" s="26"/>
      <c r="C47" s="52" t="s">
        <v>99</v>
      </c>
      <c r="D47" s="53"/>
      <c r="E47" s="53" t="s">
        <v>58</v>
      </c>
      <c r="F47" s="58"/>
      <c r="G47" s="59"/>
      <c r="H47"/>
      <c r="I47" s="32"/>
      <c r="J47" s="32"/>
      <c r="K47" s="24"/>
      <c r="L47" s="32"/>
      <c r="M47" s="32"/>
      <c r="N47" s="32"/>
      <c r="O47" s="24"/>
      <c r="P47" s="32"/>
      <c r="Q47" s="29"/>
      <c r="R47" s="28"/>
      <c r="S47" s="29"/>
      <c r="T47" s="29"/>
      <c r="U47" s="29"/>
      <c r="V47" s="29"/>
      <c r="W47" s="29"/>
    </row>
    <row r="48" spans="1:23" s="3" customFormat="1" ht="36.75" customHeight="1">
      <c r="A48" s="34"/>
      <c r="B48" s="34"/>
      <c r="C48" s="52" t="s">
        <v>100</v>
      </c>
      <c r="D48" s="55"/>
      <c r="E48" s="54" t="s">
        <v>59</v>
      </c>
      <c r="F48" s="60"/>
      <c r="G48" s="61"/>
      <c r="H48" s="32"/>
      <c r="I48" s="32"/>
      <c r="J48" s="32"/>
      <c r="K48" s="24"/>
      <c r="L48" s="32"/>
      <c r="M48" s="32"/>
      <c r="N48" s="32"/>
      <c r="O48" s="24"/>
      <c r="P48" s="24"/>
      <c r="Q48" s="24"/>
      <c r="R48" s="29"/>
      <c r="S48" s="36"/>
      <c r="T48" s="36"/>
      <c r="U48" s="37"/>
      <c r="V48" s="36"/>
      <c r="W48" s="36"/>
    </row>
    <row r="49" spans="1:23" s="3" customFormat="1" ht="36.75" customHeight="1">
      <c r="A49" s="26"/>
      <c r="B49" s="34"/>
      <c r="C49" s="52" t="s">
        <v>100</v>
      </c>
      <c r="D49" s="55"/>
      <c r="E49" s="54" t="s">
        <v>60</v>
      </c>
      <c r="F49" s="58"/>
      <c r="G49" s="61"/>
      <c r="H49" s="32"/>
      <c r="I49" s="32"/>
      <c r="J49" s="32"/>
      <c r="K49" s="24"/>
      <c r="L49" s="32"/>
      <c r="M49" s="32"/>
      <c r="N49" s="32"/>
      <c r="O49" s="24"/>
      <c r="P49" s="24"/>
      <c r="Q49" s="24"/>
      <c r="R49" s="38"/>
      <c r="S49" s="36"/>
      <c r="T49" s="36"/>
      <c r="U49" s="36"/>
      <c r="V49" s="36"/>
      <c r="W49" s="36"/>
    </row>
    <row r="50" spans="1:23" s="3" customFormat="1" ht="36.75" customHeight="1">
      <c r="A50" s="34"/>
      <c r="B50" s="34"/>
      <c r="C50" s="31" t="s">
        <v>101</v>
      </c>
      <c r="D50" s="29"/>
      <c r="E50" s="30" t="s">
        <v>46</v>
      </c>
      <c r="F50" s="58"/>
      <c r="G50" s="58"/>
      <c r="I50" s="32"/>
      <c r="J50" s="32"/>
      <c r="K50" s="24"/>
      <c r="L50" s="32"/>
      <c r="M50" s="32"/>
      <c r="N50" s="32"/>
      <c r="O50" s="24"/>
      <c r="P50" s="24"/>
      <c r="Q50" s="24"/>
      <c r="R50" s="36"/>
      <c r="S50" s="29"/>
      <c r="T50" s="29"/>
      <c r="U50" s="29"/>
      <c r="V50" s="29"/>
      <c r="W50" s="29"/>
    </row>
    <row r="51" spans="1:23" s="40" customFormat="1" ht="36.75" customHeight="1">
      <c r="A51" s="26"/>
      <c r="B51" s="39"/>
      <c r="C51" s="31" t="s">
        <v>101</v>
      </c>
      <c r="D51" s="29"/>
      <c r="E51" s="30" t="s">
        <v>47</v>
      </c>
      <c r="F51" s="60"/>
      <c r="G51" s="60"/>
      <c r="I51" s="32"/>
      <c r="J51" s="32"/>
      <c r="K51" s="32"/>
      <c r="L51" s="32"/>
      <c r="M51" s="32"/>
      <c r="N51" s="32"/>
      <c r="O51" s="24"/>
      <c r="P51" s="24"/>
      <c r="Q51" s="24"/>
      <c r="R51" s="29"/>
      <c r="S51" s="36"/>
      <c r="T51" s="36"/>
      <c r="U51" s="36"/>
      <c r="V51" s="36"/>
      <c r="W51" s="36"/>
    </row>
    <row r="52" spans="1:23" s="3" customFormat="1" ht="36.75" customHeight="1">
      <c r="A52" s="26"/>
      <c r="B52" s="39"/>
      <c r="C52" s="31" t="s">
        <v>110</v>
      </c>
      <c r="D52" s="29"/>
      <c r="E52" s="31" t="s">
        <v>109</v>
      </c>
      <c r="G52" s="61"/>
      <c r="H52" s="32"/>
      <c r="I52" s="32"/>
      <c r="J52" s="32"/>
      <c r="K52" s="32"/>
      <c r="L52" s="32"/>
      <c r="M52" s="32"/>
      <c r="N52" s="32"/>
      <c r="O52" s="24"/>
      <c r="P52" s="24"/>
      <c r="Q52" s="24"/>
      <c r="R52" s="36"/>
      <c r="S52" s="41"/>
      <c r="T52" s="41"/>
      <c r="U52" s="41"/>
      <c r="V52" s="41"/>
      <c r="W52" s="41"/>
    </row>
    <row r="53" spans="1:23" ht="33.75">
      <c r="A53" s="32"/>
      <c r="B53" s="32"/>
      <c r="C53" s="31" t="s">
        <v>102</v>
      </c>
      <c r="D53" s="26"/>
      <c r="E53" s="30" t="s">
        <v>48</v>
      </c>
      <c r="F53" s="56"/>
      <c r="G53" s="61"/>
      <c r="H53" s="32"/>
      <c r="I53" s="36"/>
      <c r="J53" s="36"/>
      <c r="K53" s="32"/>
      <c r="L53" s="32"/>
      <c r="M53" s="32"/>
      <c r="N53" s="32"/>
      <c r="O53" s="32"/>
      <c r="P53" s="24"/>
      <c r="Q53" s="24"/>
      <c r="R53" s="24"/>
      <c r="S53" s="24"/>
      <c r="T53" s="24"/>
      <c r="U53" s="24"/>
      <c r="V53" s="24"/>
      <c r="W53" s="24"/>
    </row>
    <row r="54" spans="1:23" ht="40.5">
      <c r="A54" s="32"/>
      <c r="B54" s="32"/>
      <c r="C54" s="31" t="s">
        <v>102</v>
      </c>
      <c r="D54" s="26"/>
      <c r="E54" s="30" t="s">
        <v>49</v>
      </c>
      <c r="F54" s="61"/>
      <c r="G54" s="61"/>
      <c r="H54" s="32"/>
      <c r="I54" s="43"/>
      <c r="J54" s="43"/>
      <c r="K54" s="32"/>
      <c r="L54" s="32"/>
      <c r="M54" s="32"/>
      <c r="N54" s="32"/>
      <c r="O54" s="32"/>
      <c r="P54" s="24"/>
      <c r="Q54" s="24"/>
      <c r="R54" s="24"/>
      <c r="S54" s="24"/>
      <c r="T54" s="24"/>
      <c r="U54" s="24"/>
      <c r="V54" s="24"/>
      <c r="W54" s="24"/>
    </row>
    <row r="55" spans="1:23" ht="40.5">
      <c r="A55" s="32"/>
      <c r="B55" s="32"/>
      <c r="C55" s="31" t="s">
        <v>102</v>
      </c>
      <c r="D55" s="26"/>
      <c r="E55" s="30" t="s">
        <v>50</v>
      </c>
      <c r="F55" s="58"/>
      <c r="G55" s="62"/>
      <c r="H55" s="36"/>
      <c r="I55" s="42"/>
      <c r="J55" s="42"/>
      <c r="K55" s="32"/>
      <c r="L55" s="32"/>
      <c r="M55" s="32"/>
      <c r="N55" s="32"/>
      <c r="O55" s="32"/>
      <c r="P55" s="24"/>
      <c r="Q55" s="24"/>
      <c r="R55" s="24"/>
      <c r="S55" s="24"/>
      <c r="T55" s="24"/>
      <c r="U55" s="24"/>
      <c r="V55" s="24"/>
      <c r="W55" s="24"/>
    </row>
    <row r="56" spans="1:23" ht="40.5">
      <c r="A56" s="32"/>
      <c r="B56" s="32"/>
      <c r="C56" s="31" t="s">
        <v>102</v>
      </c>
      <c r="D56" s="26"/>
      <c r="E56" s="30" t="s">
        <v>120</v>
      </c>
      <c r="F56" s="61"/>
      <c r="G56" s="43"/>
      <c r="H56" s="43"/>
      <c r="I56" s="42"/>
      <c r="J56" s="42"/>
      <c r="K56" s="32"/>
      <c r="L56" s="32"/>
      <c r="M56" s="32"/>
      <c r="N56" s="32"/>
      <c r="O56" s="32"/>
      <c r="P56" s="24"/>
      <c r="Q56" s="24"/>
      <c r="R56" s="24"/>
      <c r="S56" s="24"/>
      <c r="T56" s="24"/>
      <c r="U56" s="24"/>
      <c r="V56" s="24"/>
      <c r="W56" s="24"/>
    </row>
    <row r="57" spans="1:23" ht="40.5">
      <c r="A57" s="32"/>
      <c r="B57" s="32"/>
      <c r="C57" s="31" t="s">
        <v>102</v>
      </c>
      <c r="D57" s="26"/>
      <c r="E57" s="30" t="s">
        <v>119</v>
      </c>
      <c r="F57" s="29"/>
      <c r="G57" s="42"/>
      <c r="H57" s="42"/>
      <c r="I57" s="42"/>
      <c r="J57" s="42"/>
      <c r="K57" s="32"/>
      <c r="L57" s="32"/>
      <c r="M57" s="32"/>
      <c r="N57" s="32"/>
      <c r="O57" s="32"/>
      <c r="P57" s="24"/>
      <c r="Q57" s="24"/>
      <c r="R57" s="24"/>
      <c r="S57" s="24"/>
      <c r="T57" s="24"/>
      <c r="U57" s="24"/>
      <c r="V57" s="24"/>
      <c r="W57" s="24"/>
    </row>
    <row r="58" spans="1:23" ht="40.5">
      <c r="A58" s="32"/>
      <c r="B58" s="32"/>
      <c r="C58" s="31" t="s">
        <v>103</v>
      </c>
      <c r="D58" s="29"/>
      <c r="E58" s="31" t="s">
        <v>121</v>
      </c>
      <c r="F58" s="32"/>
      <c r="G58" s="42"/>
      <c r="H58" s="42"/>
      <c r="K58" s="32"/>
      <c r="L58" s="32"/>
      <c r="M58" s="32"/>
      <c r="N58" s="32"/>
      <c r="O58" s="32"/>
      <c r="P58" s="24"/>
      <c r="Q58" s="24"/>
      <c r="R58" s="24"/>
      <c r="S58" s="24"/>
      <c r="T58" s="24"/>
      <c r="U58" s="24"/>
      <c r="V58" s="24"/>
      <c r="W58" s="24"/>
    </row>
    <row r="59" spans="1:23" ht="37.5" customHeight="1">
      <c r="A59" s="32"/>
      <c r="B59" s="32"/>
      <c r="C59" s="31" t="s">
        <v>103</v>
      </c>
      <c r="D59" s="29"/>
      <c r="E59" s="31" t="s">
        <v>122</v>
      </c>
      <c r="G59" s="42"/>
      <c r="H59" s="42"/>
      <c r="K59" s="32"/>
      <c r="L59" s="32"/>
      <c r="M59" s="32"/>
      <c r="N59" s="32"/>
      <c r="O59" s="32"/>
      <c r="P59" s="32"/>
      <c r="Q59" s="32"/>
      <c r="R59" s="24"/>
      <c r="S59" s="24"/>
      <c r="T59" s="24"/>
      <c r="U59" s="24"/>
      <c r="V59" s="24"/>
      <c r="W59" s="24"/>
    </row>
    <row r="60" spans="1:23" ht="12.75">
      <c r="A60" s="32"/>
      <c r="B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</row>
    <row r="61" spans="1:23" ht="12.75">
      <c r="A61" s="32"/>
      <c r="B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spans="1:23" ht="33.75">
      <c r="A62" s="31"/>
      <c r="B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</row>
    <row r="63" spans="1:23" ht="33">
      <c r="A63" s="30"/>
      <c r="B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1:23" ht="12.75">
      <c r="A64" s="32"/>
      <c r="B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1:23" s="40" customFormat="1" ht="25.5">
      <c r="A65" s="36"/>
      <c r="B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2:23" s="42" customFormat="1" ht="40.5">
      <c r="B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="42" customFormat="1" ht="40.5"/>
    <row r="68" s="42" customFormat="1" ht="40.5">
      <c r="A68" s="32"/>
    </row>
    <row r="69" s="42" customFormat="1" ht="40.5"/>
    <row r="70" s="42" customFormat="1" ht="40.5"/>
    <row r="71" s="42" customFormat="1" ht="40.5"/>
    <row r="72" s="42" customFormat="1" ht="40.5"/>
    <row r="73" s="42" customFormat="1" ht="40.5"/>
    <row r="74" s="42" customFormat="1" ht="40.5"/>
    <row r="75" s="42" customFormat="1" ht="40.5"/>
    <row r="76" s="42" customFormat="1" ht="40.5"/>
    <row r="77" s="42" customFormat="1" ht="40.5"/>
    <row r="78" s="42" customFormat="1" ht="40.5"/>
    <row r="79" s="42" customFormat="1" ht="40.5"/>
    <row r="80" s="42" customFormat="1" ht="40.5"/>
    <row r="81" s="42" customFormat="1" ht="40.5"/>
    <row r="82" s="42" customFormat="1" ht="40.5"/>
    <row r="83" s="42" customFormat="1" ht="40.5"/>
    <row r="84" s="42" customFormat="1" ht="40.5"/>
    <row r="85" s="42" customFormat="1" ht="40.5"/>
    <row r="86" s="42" customFormat="1" ht="40.5"/>
    <row r="87" s="42" customFormat="1" ht="40.5"/>
    <row r="88" s="42" customFormat="1" ht="40.5"/>
    <row r="89" s="42" customFormat="1" ht="40.5"/>
    <row r="90" s="42" customFormat="1" ht="40.5"/>
    <row r="91" s="42" customFormat="1" ht="40.5"/>
    <row r="92" s="42" customFormat="1" ht="40.5"/>
    <row r="93" s="42" customFormat="1" ht="40.5"/>
    <row r="94" s="42" customFormat="1" ht="40.5"/>
    <row r="95" s="42" customFormat="1" ht="40.5"/>
    <row r="96" s="42" customFormat="1" ht="40.5"/>
    <row r="97" s="42" customFormat="1" ht="40.5"/>
    <row r="98" s="42" customFormat="1" ht="40.5"/>
    <row r="99" s="42" customFormat="1" ht="40.5"/>
    <row r="100" s="42" customFormat="1" ht="40.5"/>
    <row r="101" s="42" customFormat="1" ht="40.5"/>
    <row r="102" s="42" customFormat="1" ht="40.5"/>
    <row r="103" s="42" customFormat="1" ht="40.5"/>
    <row r="104" s="42" customFormat="1" ht="40.5"/>
    <row r="105" s="42" customFormat="1" ht="40.5"/>
    <row r="106" s="42" customFormat="1" ht="40.5"/>
    <row r="107" s="42" customFormat="1" ht="40.5"/>
    <row r="108" s="42" customFormat="1" ht="40.5"/>
    <row r="109" s="42" customFormat="1" ht="40.5"/>
    <row r="110" s="42" customFormat="1" ht="40.5"/>
    <row r="111" s="42" customFormat="1" ht="40.5"/>
    <row r="112" s="42" customFormat="1" ht="40.5"/>
    <row r="113" s="42" customFormat="1" ht="40.5"/>
    <row r="114" s="42" customFormat="1" ht="40.5"/>
    <row r="115" s="42" customFormat="1" ht="40.5"/>
    <row r="116" s="42" customFormat="1" ht="40.5"/>
    <row r="117" s="42" customFormat="1" ht="40.5"/>
    <row r="118" s="42" customFormat="1" ht="40.5"/>
    <row r="119" s="42" customFormat="1" ht="40.5"/>
    <row r="120" s="42" customFormat="1" ht="40.5"/>
    <row r="121" s="42" customFormat="1" ht="40.5"/>
    <row r="122" s="42" customFormat="1" ht="40.5"/>
    <row r="123" s="42" customFormat="1" ht="40.5"/>
    <row r="124" s="42" customFormat="1" ht="40.5"/>
    <row r="125" s="42" customFormat="1" ht="40.5"/>
    <row r="126" s="42" customFormat="1" ht="40.5"/>
    <row r="127" s="42" customFormat="1" ht="40.5"/>
    <row r="128" s="42" customFormat="1" ht="40.5"/>
    <row r="129" s="42" customFormat="1" ht="40.5"/>
    <row r="130" s="42" customFormat="1" ht="40.5"/>
    <row r="131" s="42" customFormat="1" ht="40.5"/>
    <row r="132" s="42" customFormat="1" ht="40.5"/>
    <row r="133" s="42" customFormat="1" ht="40.5"/>
    <row r="134" s="42" customFormat="1" ht="40.5"/>
    <row r="135" s="42" customFormat="1" ht="40.5"/>
    <row r="136" s="42" customFormat="1" ht="40.5"/>
    <row r="137" s="42" customFormat="1" ht="40.5"/>
    <row r="138" s="42" customFormat="1" ht="40.5"/>
    <row r="139" s="42" customFormat="1" ht="40.5"/>
    <row r="140" s="42" customFormat="1" ht="40.5"/>
    <row r="141" s="40" customFormat="1" ht="25.5"/>
    <row r="142" s="40" customFormat="1" ht="25.5"/>
    <row r="143" s="40" customFormat="1" ht="25.5"/>
    <row r="144" s="40" customFormat="1" ht="25.5"/>
    <row r="145" s="40" customFormat="1" ht="25.5"/>
    <row r="146" s="40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2021-09-30T10:13:27Z</cp:lastPrinted>
  <dcterms:created xsi:type="dcterms:W3CDTF">2021-02-02T05:56:11Z</dcterms:created>
  <dcterms:modified xsi:type="dcterms:W3CDTF">2022-03-15T06:21:48Z</dcterms:modified>
  <cp:category/>
  <cp:version/>
  <cp:contentType/>
  <cp:contentStatus/>
</cp:coreProperties>
</file>