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<sst xmlns="http://schemas.openxmlformats.org/spreadsheetml/2006/main" count="142" uniqueCount="102">
  <si>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</si>
  <si>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</si>
  <si>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</si>
  <si>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</si>
  <si>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</si>
  <si>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</si>
  <si>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</si>
  <si>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</si>
  <si>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</si>
  <si>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</si>
  <si>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</si>
  <si>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</si>
  <si>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</si>
  <si>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</si>
  <si>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</si>
  <si>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</si>
  <si>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</si>
  <si>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</si>
  <si>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</si>
  <si>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</si>
  <si>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</si>
  <si>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</si>
  <si>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</si>
  <si>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</si>
  <si>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</si>
  <si>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</si>
  <si>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</si>
  <si>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</si>
  <si>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</si>
  <si>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</si>
  <si>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</si>
  <si>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</si>
  <si>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</si>
  <si>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</si>
  <si>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</si>
  <si>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</si>
  <si>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</si>
  <si>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</si>
  <si>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</si>
  <si>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Пермь – Астрахань – Пермь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</si>
  <si>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</si>
  <si>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</si>
  <si>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</si>
  <si>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</si>
  <si>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</si>
  <si>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Период действия цены:</t>
  </si>
  <si>
    <t>В круизе о.Кижи - Петрозаводск:  пешеходная на о.Кижи</t>
  </si>
  <si>
    <t>Круизы из Перми - 2022</t>
  </si>
  <si>
    <t>Пермь – Волгоград – Казань – Пермь</t>
  </si>
  <si>
    <t>04.05-15.05                   низкий сезон</t>
  </si>
  <si>
    <t>16.05-30.05                   низкий сезон</t>
  </si>
  <si>
    <t>30.05-10.06                   средний сезон</t>
  </si>
  <si>
    <t>10.06-12.06                   средний сезон</t>
  </si>
  <si>
    <t>12.06-30.06  высокий сезон</t>
  </si>
  <si>
    <t>Пермь – Астрахань - Ростов-на-Дону – Пермь</t>
  </si>
  <si>
    <t>01.07-11.07   высокий сезон</t>
  </si>
  <si>
    <t>Пермь – Самара - Нижний Новгород – Пермь</t>
  </si>
  <si>
    <t>12.07-21.07   высокий сезон</t>
  </si>
  <si>
    <t>21.07-31.07   высокий сезон</t>
  </si>
  <si>
    <t>Пермь – Ярославль – Тетюши - Болгар - Пермь</t>
  </si>
  <si>
    <t>Пермь – Ярославль + Владимир, Суздаль – Тетюши - Болгар - Пермь</t>
  </si>
  <si>
    <t>01.08-16.08  высокий сезон</t>
  </si>
  <si>
    <t>16.08-25.08  высокий сезон</t>
  </si>
  <si>
    <t>Пермь – Болгар - Чкаловск - Городец - Пермь</t>
  </si>
  <si>
    <t>Пермь – Нижний Новгород - Самара - Винновка - Пермь</t>
  </si>
  <si>
    <t>Пермь – Волгоград - Казань - Пермь</t>
  </si>
  <si>
    <t>04.09-15.09 средний сезон</t>
  </si>
  <si>
    <t>Пермь – Саратов - Балаково - Хвалынск - Казань – Пермь</t>
  </si>
  <si>
    <t>15.09-25.09 низкий сезон</t>
  </si>
  <si>
    <t>Пермь – Казань – Самара - Пермь</t>
  </si>
  <si>
    <t>25.09-02.10 низкий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</si>
  <si>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</si>
  <si>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</si>
  <si>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</si>
  <si>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</si>
  <si>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</si>
  <si>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r>
      <t xml:space="preserve">Пермь – Чайковский + Ижевск или Воткинск или Кукуи – Пермь  </t>
    </r>
    <r>
      <rPr>
        <b/>
        <sz val="28"/>
        <color indexed="10"/>
        <rFont val="Arial"/>
        <family val="2"/>
      </rPr>
      <t>Уикэнд!</t>
    </r>
  </si>
  <si>
    <t xml:space="preserve"> - обязательное страхование пассажиров</t>
  </si>
  <si>
    <t>от несчастных случаев во время перевозки</t>
  </si>
  <si>
    <t>Автобусная в Ижевск или Воткинск или Кукуи</t>
  </si>
  <si>
    <t>10.06-12.06</t>
  </si>
  <si>
    <t>21.07-31.07</t>
  </si>
  <si>
    <t>В круизе Ярославль - Тетюши - Болгар:  пешеходные в Тетюшах и Болгаре</t>
  </si>
  <si>
    <t>В круизе Ярославль  + Владимир, Суздаль - Тетюши - Болгар:  автобусная во Владимир, Cуздаль; пешеходные в Тетюшах и Болгаре</t>
  </si>
  <si>
    <t>01.08-16.08</t>
  </si>
  <si>
    <t>16.08-25.08</t>
  </si>
  <si>
    <t>В круизе Болгар - Чкаловск - Городец:  пешеходная в Чкаловске</t>
  </si>
  <si>
    <t>Пермь – Болгар - Нижний Новгород + Владимир, Суздаль - Пермь</t>
  </si>
  <si>
    <t>В круизе Нижний Новгород + Владимир, Суздаль:  автобусная во Владимир, Суздаль</t>
  </si>
  <si>
    <t>15.09-25.09</t>
  </si>
  <si>
    <t>Балаково, Хвалынск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</si>
  <si>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</si>
  <si>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</si>
  <si>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25.08-03.09  средний сезон</t>
  </si>
  <si>
    <t>Теплоход-пансионат «ПАВЕЛ БАЖОВ»</t>
  </si>
  <si>
    <t>БЕТА                                                             (без кондиционирования)</t>
  </si>
  <si>
    <t>30.05-10.06, 01.07-11.07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</si>
  <si>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</si>
  <si>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Пермь – Ульяновск + База отдыха на Волге (5 дней / 5 ночей) – Казань – Пермь</t>
  </si>
  <si>
    <t>до 30 ноября 2021 г.</t>
  </si>
  <si>
    <t>Пермь – Казань + База отдыха «Лебяжье» (6 дней / 5 ночей) – Тетюши - Болгар - Пермь</t>
  </si>
  <si>
    <t>В круизе Казань + База отдыха Лебяжье (6 дней / 5 ночей) - Тетюши - Болгар:  отдых на Базе Лебяжье (6 дней / 5 ночей); пешеходные в Тетюшах и Болгаре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</si>
</sst>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99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2" t="s">
        <v>47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W2" s="19" t="s">
        <v>36</v>
      </c>
    </row>
    <row r="3" spans="1:23" s="16" customFormat="1" ht="60" customHeight="1">
      <c r="A3" s="15"/>
      <c r="B3" s="20"/>
      <c r="D3" s="42" t="s">
        <v>94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W3" s="19" t="s">
        <v>37</v>
      </c>
    </row>
    <row r="4" spans="1:23" s="16" customFormat="1" ht="60" customHeight="1">
      <c r="A4" s="15"/>
      <c r="B4" s="20"/>
      <c r="C4" s="17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W4" s="19" t="s">
        <v>38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45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3" t="s">
        <v>16</v>
      </c>
      <c r="B6" s="43" t="s">
        <v>0</v>
      </c>
      <c r="C6" s="53" t="s">
        <v>33</v>
      </c>
      <c r="D6" s="47" t="s">
        <v>71</v>
      </c>
      <c r="E6" s="48"/>
      <c r="F6" s="48"/>
      <c r="G6" s="48"/>
      <c r="H6" s="48"/>
      <c r="I6" s="48"/>
      <c r="J6" s="48"/>
      <c r="K6" s="48"/>
      <c r="L6" s="48"/>
      <c r="M6" s="49"/>
      <c r="N6" s="51" t="s">
        <v>1</v>
      </c>
      <c r="O6" s="51"/>
      <c r="P6" s="51"/>
      <c r="Q6" s="51"/>
      <c r="R6" s="51"/>
      <c r="S6" s="51"/>
      <c r="T6" s="51" t="s">
        <v>24</v>
      </c>
      <c r="U6" s="51"/>
      <c r="V6" s="50" t="s">
        <v>17</v>
      </c>
      <c r="W6" s="50" t="s">
        <v>18</v>
      </c>
    </row>
    <row r="7" spans="1:23" s="2" customFormat="1" ht="63" customHeight="1">
      <c r="A7" s="43"/>
      <c r="B7" s="43"/>
      <c r="C7" s="53"/>
      <c r="D7" s="3" t="s">
        <v>91</v>
      </c>
      <c r="E7" s="3" t="s">
        <v>73</v>
      </c>
      <c r="F7" s="3" t="s">
        <v>72</v>
      </c>
      <c r="G7" s="3" t="s">
        <v>92</v>
      </c>
      <c r="H7" s="3" t="s">
        <v>74</v>
      </c>
      <c r="I7" s="3" t="s">
        <v>75</v>
      </c>
      <c r="J7" s="3" t="s">
        <v>73</v>
      </c>
      <c r="K7" s="44" t="s">
        <v>95</v>
      </c>
      <c r="L7" s="45"/>
      <c r="M7" s="46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0"/>
      <c r="W7" s="50"/>
    </row>
    <row r="8" spans="1:23" s="2" customFormat="1" ht="63" customHeight="1">
      <c r="A8" s="43"/>
      <c r="B8" s="43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0"/>
      <c r="W8" s="50"/>
    </row>
    <row r="9" spans="1:23" s="2" customFormat="1" ht="70.5" customHeight="1">
      <c r="A9" s="43"/>
      <c r="B9" s="43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0"/>
      <c r="W9" s="50"/>
    </row>
    <row r="10" spans="1:23" s="1" customFormat="1" ht="99" customHeight="1">
      <c r="A10" s="9" t="s">
        <v>49</v>
      </c>
      <c r="B10" s="10" t="s">
        <v>48</v>
      </c>
      <c r="C10" s="11">
        <v>12</v>
      </c>
      <c r="D10" s="7">
        <v>64900</v>
      </c>
      <c r="E10" s="7">
        <v>64900</v>
      </c>
      <c r="F10" s="7">
        <v>57400</v>
      </c>
      <c r="G10" s="7">
        <v>21500</v>
      </c>
      <c r="H10" s="7">
        <v>56100</v>
      </c>
      <c r="I10" s="7">
        <v>52200</v>
      </c>
      <c r="J10" s="7">
        <v>51000</v>
      </c>
      <c r="K10" s="7">
        <v>54700</v>
      </c>
      <c r="L10" s="7">
        <v>39400</v>
      </c>
      <c r="M10" s="7">
        <v>31700</v>
      </c>
      <c r="N10" s="7">
        <v>54700</v>
      </c>
      <c r="O10" s="7">
        <v>45900</v>
      </c>
      <c r="P10" s="7">
        <v>38200</v>
      </c>
      <c r="Q10" s="7">
        <v>33000</v>
      </c>
      <c r="R10" s="7">
        <v>27900</v>
      </c>
      <c r="S10" s="7">
        <v>31700</v>
      </c>
      <c r="T10" s="7">
        <v>27900</v>
      </c>
      <c r="U10" s="7">
        <v>24100</v>
      </c>
      <c r="V10" s="7">
        <v>16200</v>
      </c>
      <c r="W10" s="7">
        <v>12600</v>
      </c>
    </row>
    <row r="11" spans="1:23" s="1" customFormat="1" ht="99" customHeight="1">
      <c r="A11" s="9" t="s">
        <v>50</v>
      </c>
      <c r="B11" s="10" t="s">
        <v>39</v>
      </c>
      <c r="C11" s="11">
        <v>15</v>
      </c>
      <c r="D11" s="7">
        <v>82700</v>
      </c>
      <c r="E11" s="7">
        <v>82700</v>
      </c>
      <c r="F11" s="7">
        <v>72900</v>
      </c>
      <c r="G11" s="7">
        <v>27500</v>
      </c>
      <c r="H11" s="7">
        <v>71400</v>
      </c>
      <c r="I11" s="7">
        <v>66500</v>
      </c>
      <c r="J11" s="7">
        <v>64700</v>
      </c>
      <c r="K11" s="7">
        <v>69700</v>
      </c>
      <c r="L11" s="7">
        <v>50100</v>
      </c>
      <c r="M11" s="7">
        <v>40400</v>
      </c>
      <c r="N11" s="7">
        <v>69700</v>
      </c>
      <c r="O11" s="7">
        <v>58300</v>
      </c>
      <c r="P11" s="7">
        <v>48600</v>
      </c>
      <c r="Q11" s="7">
        <v>42000</v>
      </c>
      <c r="R11" s="7">
        <v>35600</v>
      </c>
      <c r="S11" s="7">
        <v>40400</v>
      </c>
      <c r="T11" s="7">
        <v>35600</v>
      </c>
      <c r="U11" s="7">
        <v>30700</v>
      </c>
      <c r="V11" s="7">
        <v>20500</v>
      </c>
      <c r="W11" s="7">
        <v>16000</v>
      </c>
    </row>
    <row r="12" spans="1:23" s="1" customFormat="1" ht="99" customHeight="1">
      <c r="A12" s="9" t="s">
        <v>51</v>
      </c>
      <c r="B12" s="10" t="s">
        <v>48</v>
      </c>
      <c r="C12" s="11">
        <v>12</v>
      </c>
      <c r="D12" s="7">
        <v>74000</v>
      </c>
      <c r="E12" s="7">
        <v>74000</v>
      </c>
      <c r="F12" s="7">
        <v>64900</v>
      </c>
      <c r="G12" s="7">
        <v>22800</v>
      </c>
      <c r="H12" s="7">
        <v>63400</v>
      </c>
      <c r="I12" s="7">
        <v>59000</v>
      </c>
      <c r="J12" s="7">
        <v>57600</v>
      </c>
      <c r="K12" s="7">
        <v>61900</v>
      </c>
      <c r="L12" s="7">
        <v>43900</v>
      </c>
      <c r="M12" s="7">
        <v>34900</v>
      </c>
      <c r="N12" s="7">
        <v>61900</v>
      </c>
      <c r="O12" s="7">
        <v>51400</v>
      </c>
      <c r="P12" s="7">
        <v>42400</v>
      </c>
      <c r="Q12" s="7">
        <v>36300</v>
      </c>
      <c r="R12" s="7">
        <v>30500</v>
      </c>
      <c r="S12" s="7">
        <v>34900</v>
      </c>
      <c r="T12" s="7">
        <v>30500</v>
      </c>
      <c r="U12" s="7">
        <v>25900</v>
      </c>
      <c r="V12" s="7">
        <v>16700</v>
      </c>
      <c r="W12" s="7">
        <v>12600</v>
      </c>
    </row>
    <row r="13" spans="1:23" s="1" customFormat="1" ht="132" customHeight="1">
      <c r="A13" s="9" t="s">
        <v>51</v>
      </c>
      <c r="B13" s="10" t="s">
        <v>98</v>
      </c>
      <c r="C13" s="11">
        <v>12</v>
      </c>
      <c r="D13" s="7">
        <v>70700</v>
      </c>
      <c r="E13" s="7">
        <v>90400</v>
      </c>
      <c r="F13" s="7">
        <v>65800</v>
      </c>
      <c r="G13" s="7">
        <v>23100</v>
      </c>
      <c r="H13" s="7">
        <v>64900</v>
      </c>
      <c r="I13" s="7">
        <v>62400</v>
      </c>
      <c r="J13" s="7">
        <v>61600</v>
      </c>
      <c r="K13" s="7">
        <v>64000</v>
      </c>
      <c r="L13" s="7">
        <v>47800</v>
      </c>
      <c r="M13" s="7">
        <v>39600</v>
      </c>
      <c r="N13" s="7">
        <v>83700</v>
      </c>
      <c r="O13" s="7">
        <v>58300</v>
      </c>
      <c r="P13" s="7">
        <v>53400</v>
      </c>
      <c r="Q13" s="7">
        <v>43600</v>
      </c>
      <c r="R13" s="7">
        <v>37100</v>
      </c>
      <c r="S13" s="7">
        <v>49300</v>
      </c>
      <c r="T13" s="7">
        <v>40400</v>
      </c>
      <c r="U13" s="7">
        <v>34600</v>
      </c>
      <c r="V13" s="7">
        <v>34300</v>
      </c>
      <c r="W13" s="7">
        <v>32100</v>
      </c>
    </row>
    <row r="14" spans="1:23" s="1" customFormat="1" ht="99" customHeight="1">
      <c r="A14" s="9" t="s">
        <v>52</v>
      </c>
      <c r="B14" s="10" t="s">
        <v>76</v>
      </c>
      <c r="C14" s="11">
        <v>3</v>
      </c>
      <c r="D14" s="7">
        <v>19300</v>
      </c>
      <c r="E14" s="7">
        <v>19300</v>
      </c>
      <c r="F14" s="7">
        <v>17100</v>
      </c>
      <c r="G14" s="7">
        <v>6400</v>
      </c>
      <c r="H14" s="7">
        <v>16700</v>
      </c>
      <c r="I14" s="7">
        <v>15500</v>
      </c>
      <c r="J14" s="7">
        <v>15000</v>
      </c>
      <c r="K14" s="7">
        <v>16400</v>
      </c>
      <c r="L14" s="7">
        <v>11600</v>
      </c>
      <c r="M14" s="7">
        <v>9400</v>
      </c>
      <c r="N14" s="7">
        <v>16400</v>
      </c>
      <c r="O14" s="7">
        <v>13600</v>
      </c>
      <c r="P14" s="7">
        <v>11200</v>
      </c>
      <c r="Q14" s="7">
        <v>9800</v>
      </c>
      <c r="R14" s="7">
        <v>8200</v>
      </c>
      <c r="S14" s="7">
        <v>9400</v>
      </c>
      <c r="T14" s="7">
        <v>8200</v>
      </c>
      <c r="U14" s="7">
        <v>7100</v>
      </c>
      <c r="V14" s="7">
        <v>4700</v>
      </c>
      <c r="W14" s="7">
        <v>3800</v>
      </c>
    </row>
    <row r="15" spans="1:23" s="1" customFormat="1" ht="99" customHeight="1">
      <c r="A15" s="9" t="s">
        <v>53</v>
      </c>
      <c r="B15" s="10" t="s">
        <v>54</v>
      </c>
      <c r="C15" s="11">
        <v>19</v>
      </c>
      <c r="D15" s="7">
        <v>125900</v>
      </c>
      <c r="E15" s="7">
        <v>125900</v>
      </c>
      <c r="F15" s="7">
        <v>110500</v>
      </c>
      <c r="G15" s="7">
        <v>38200</v>
      </c>
      <c r="H15" s="7">
        <v>108000</v>
      </c>
      <c r="I15" s="7">
        <v>100200</v>
      </c>
      <c r="J15" s="7">
        <v>97600</v>
      </c>
      <c r="K15" s="7">
        <v>105200</v>
      </c>
      <c r="L15" s="7">
        <v>74300</v>
      </c>
      <c r="M15" s="7">
        <v>58800</v>
      </c>
      <c r="N15" s="7">
        <v>105200</v>
      </c>
      <c r="O15" s="7">
        <v>87200</v>
      </c>
      <c r="P15" s="7">
        <v>71700</v>
      </c>
      <c r="Q15" s="7">
        <v>61400</v>
      </c>
      <c r="R15" s="7">
        <v>51100</v>
      </c>
      <c r="S15" s="7">
        <v>58800</v>
      </c>
      <c r="T15" s="7">
        <v>51100</v>
      </c>
      <c r="U15" s="7">
        <v>43200</v>
      </c>
      <c r="V15" s="7">
        <v>27600</v>
      </c>
      <c r="W15" s="7">
        <v>20500</v>
      </c>
    </row>
    <row r="16" spans="1:23" s="1" customFormat="1" ht="99" customHeight="1">
      <c r="A16" s="9" t="s">
        <v>55</v>
      </c>
      <c r="B16" s="10" t="s">
        <v>48</v>
      </c>
      <c r="C16" s="11">
        <v>11</v>
      </c>
      <c r="D16" s="7">
        <v>89100</v>
      </c>
      <c r="E16" s="7">
        <v>89100</v>
      </c>
      <c r="F16" s="7">
        <v>77800</v>
      </c>
      <c r="G16" s="7">
        <v>25000</v>
      </c>
      <c r="H16" s="7">
        <v>75900</v>
      </c>
      <c r="I16" s="7">
        <v>70200</v>
      </c>
      <c r="J16" s="7">
        <v>68400</v>
      </c>
      <c r="K16" s="7">
        <v>74000</v>
      </c>
      <c r="L16" s="7">
        <v>51400</v>
      </c>
      <c r="M16" s="7">
        <v>40200</v>
      </c>
      <c r="N16" s="7">
        <v>74000</v>
      </c>
      <c r="O16" s="7">
        <v>60900</v>
      </c>
      <c r="P16" s="7">
        <v>49500</v>
      </c>
      <c r="Q16" s="7">
        <v>42000</v>
      </c>
      <c r="R16" s="7">
        <v>34500</v>
      </c>
      <c r="S16" s="7">
        <v>40200</v>
      </c>
      <c r="T16" s="7">
        <v>34500</v>
      </c>
      <c r="U16" s="7">
        <v>28900</v>
      </c>
      <c r="V16" s="7">
        <v>17600</v>
      </c>
      <c r="W16" s="7">
        <v>12600</v>
      </c>
    </row>
    <row r="17" spans="1:23" s="1" customFormat="1" ht="127.5" customHeight="1">
      <c r="A17" s="9" t="s">
        <v>55</v>
      </c>
      <c r="B17" s="10" t="s">
        <v>98</v>
      </c>
      <c r="C17" s="11">
        <v>11</v>
      </c>
      <c r="D17" s="7">
        <v>78900</v>
      </c>
      <c r="E17" s="7">
        <v>98600</v>
      </c>
      <c r="F17" s="7">
        <v>72700</v>
      </c>
      <c r="G17" s="7">
        <v>24300</v>
      </c>
      <c r="H17" s="7">
        <v>71700</v>
      </c>
      <c r="I17" s="7">
        <v>68600</v>
      </c>
      <c r="J17" s="7">
        <v>67600</v>
      </c>
      <c r="K17" s="7">
        <v>70700</v>
      </c>
      <c r="L17" s="7">
        <v>51900</v>
      </c>
      <c r="M17" s="7">
        <v>42400</v>
      </c>
      <c r="N17" s="7">
        <v>90400</v>
      </c>
      <c r="O17" s="7">
        <v>63400</v>
      </c>
      <c r="P17" s="7">
        <v>57300</v>
      </c>
      <c r="Q17" s="7">
        <v>46800</v>
      </c>
      <c r="R17" s="7">
        <v>39300</v>
      </c>
      <c r="S17" s="7">
        <v>52100</v>
      </c>
      <c r="T17" s="7">
        <v>42600</v>
      </c>
      <c r="U17" s="7">
        <v>36300</v>
      </c>
      <c r="V17" s="7">
        <v>34800</v>
      </c>
      <c r="W17" s="7">
        <v>32100</v>
      </c>
    </row>
    <row r="18" spans="1:23" s="1" customFormat="1" ht="99" customHeight="1">
      <c r="A18" s="9" t="s">
        <v>57</v>
      </c>
      <c r="B18" s="10" t="s">
        <v>56</v>
      </c>
      <c r="C18" s="11">
        <v>10</v>
      </c>
      <c r="D18" s="7">
        <v>72800</v>
      </c>
      <c r="E18" s="7">
        <v>72800</v>
      </c>
      <c r="F18" s="7">
        <v>63600</v>
      </c>
      <c r="G18" s="7">
        <v>20600</v>
      </c>
      <c r="H18" s="7">
        <v>62000</v>
      </c>
      <c r="I18" s="7">
        <v>57600</v>
      </c>
      <c r="J18" s="7">
        <v>56000</v>
      </c>
      <c r="K18" s="7">
        <v>60500</v>
      </c>
      <c r="L18" s="7">
        <v>42100</v>
      </c>
      <c r="M18" s="7">
        <v>32700</v>
      </c>
      <c r="N18" s="7">
        <v>60500</v>
      </c>
      <c r="O18" s="7">
        <v>49700</v>
      </c>
      <c r="P18" s="7">
        <v>40600</v>
      </c>
      <c r="Q18" s="7">
        <v>34400</v>
      </c>
      <c r="R18" s="7">
        <v>28200</v>
      </c>
      <c r="S18" s="7">
        <v>32700</v>
      </c>
      <c r="T18" s="7">
        <v>28200</v>
      </c>
      <c r="U18" s="7">
        <v>23700</v>
      </c>
      <c r="V18" s="7">
        <v>14200</v>
      </c>
      <c r="W18" s="7">
        <v>10200</v>
      </c>
    </row>
    <row r="19" spans="1:23" s="1" customFormat="1" ht="99" customHeight="1">
      <c r="A19" s="9" t="s">
        <v>58</v>
      </c>
      <c r="B19" s="10" t="s">
        <v>59</v>
      </c>
      <c r="C19" s="11">
        <v>11</v>
      </c>
      <c r="D19" s="7">
        <v>84800</v>
      </c>
      <c r="E19" s="7">
        <v>84800</v>
      </c>
      <c r="F19" s="7">
        <v>74300</v>
      </c>
      <c r="G19" s="7">
        <v>24400</v>
      </c>
      <c r="H19" s="7">
        <v>72500</v>
      </c>
      <c r="I19" s="7">
        <v>67200</v>
      </c>
      <c r="J19" s="7">
        <v>65300</v>
      </c>
      <c r="K19" s="7">
        <v>70700</v>
      </c>
      <c r="L19" s="7">
        <v>49400</v>
      </c>
      <c r="M19" s="7">
        <v>38800</v>
      </c>
      <c r="N19" s="7">
        <v>70700</v>
      </c>
      <c r="O19" s="7">
        <v>58300</v>
      </c>
      <c r="P19" s="7">
        <v>47700</v>
      </c>
      <c r="Q19" s="7">
        <v>40500</v>
      </c>
      <c r="R19" s="7">
        <v>33400</v>
      </c>
      <c r="S19" s="7">
        <v>38800</v>
      </c>
      <c r="T19" s="7">
        <v>33400</v>
      </c>
      <c r="U19" s="7">
        <v>28100</v>
      </c>
      <c r="V19" s="7">
        <v>17100</v>
      </c>
      <c r="W19" s="7">
        <v>12400</v>
      </c>
    </row>
    <row r="20" spans="1:23" s="1" customFormat="1" ht="99" customHeight="1">
      <c r="A20" s="9" t="s">
        <v>58</v>
      </c>
      <c r="B20" s="10" t="s">
        <v>60</v>
      </c>
      <c r="C20" s="11">
        <v>11</v>
      </c>
      <c r="D20" s="7">
        <v>91300</v>
      </c>
      <c r="E20" s="7">
        <v>91300</v>
      </c>
      <c r="F20" s="7">
        <v>80600</v>
      </c>
      <c r="G20" s="7">
        <v>30900</v>
      </c>
      <c r="H20" s="7">
        <v>78800</v>
      </c>
      <c r="I20" s="7">
        <v>73400</v>
      </c>
      <c r="J20" s="7">
        <v>71700</v>
      </c>
      <c r="K20" s="7">
        <v>77100</v>
      </c>
      <c r="L20" s="7">
        <v>55800</v>
      </c>
      <c r="M20" s="7">
        <v>45000</v>
      </c>
      <c r="N20" s="7">
        <v>77100</v>
      </c>
      <c r="O20" s="7">
        <v>64600</v>
      </c>
      <c r="P20" s="7">
        <v>53900</v>
      </c>
      <c r="Q20" s="7">
        <v>46900</v>
      </c>
      <c r="R20" s="7">
        <v>39600</v>
      </c>
      <c r="S20" s="7">
        <v>45000</v>
      </c>
      <c r="T20" s="7">
        <v>39600</v>
      </c>
      <c r="U20" s="7">
        <v>34400</v>
      </c>
      <c r="V20" s="7">
        <v>23400</v>
      </c>
      <c r="W20" s="7">
        <v>18600</v>
      </c>
    </row>
    <row r="21" spans="1:23" s="1" customFormat="1" ht="111" customHeight="1">
      <c r="A21" s="9" t="s">
        <v>58</v>
      </c>
      <c r="B21" s="10" t="s">
        <v>100</v>
      </c>
      <c r="C21" s="11">
        <v>11</v>
      </c>
      <c r="D21" s="7">
        <v>71600</v>
      </c>
      <c r="E21" s="7">
        <v>84200</v>
      </c>
      <c r="F21" s="7">
        <v>66300</v>
      </c>
      <c r="G21" s="7">
        <v>41300</v>
      </c>
      <c r="H21" s="7">
        <v>65300</v>
      </c>
      <c r="I21" s="7">
        <v>62700</v>
      </c>
      <c r="J21" s="7">
        <v>61800</v>
      </c>
      <c r="K21" s="7">
        <v>64500</v>
      </c>
      <c r="L21" s="7">
        <v>53800</v>
      </c>
      <c r="M21" s="7">
        <v>48500</v>
      </c>
      <c r="N21" s="7">
        <v>77200</v>
      </c>
      <c r="O21" s="7">
        <v>58300</v>
      </c>
      <c r="P21" s="7">
        <v>52900</v>
      </c>
      <c r="Q21" s="7">
        <v>49400</v>
      </c>
      <c r="R21" s="7">
        <v>45800</v>
      </c>
      <c r="S21" s="7">
        <v>48500</v>
      </c>
      <c r="T21" s="7">
        <v>45800</v>
      </c>
      <c r="U21" s="7">
        <v>43100</v>
      </c>
      <c r="V21" s="7">
        <v>37500</v>
      </c>
      <c r="W21" s="7">
        <v>35100</v>
      </c>
    </row>
    <row r="22" spans="1:23" s="1" customFormat="1" ht="99" customHeight="1">
      <c r="A22" s="9" t="s">
        <v>61</v>
      </c>
      <c r="B22" s="10" t="s">
        <v>40</v>
      </c>
      <c r="C22" s="11">
        <v>16</v>
      </c>
      <c r="D22" s="7">
        <v>118300</v>
      </c>
      <c r="E22" s="7">
        <v>118300</v>
      </c>
      <c r="F22" s="7">
        <v>103400</v>
      </c>
      <c r="G22" s="7">
        <v>34500</v>
      </c>
      <c r="H22" s="7">
        <v>101000</v>
      </c>
      <c r="I22" s="7">
        <v>93500</v>
      </c>
      <c r="J22" s="7">
        <v>91200</v>
      </c>
      <c r="K22" s="7">
        <v>98500</v>
      </c>
      <c r="L22" s="7">
        <v>69000</v>
      </c>
      <c r="M22" s="7">
        <v>54200</v>
      </c>
      <c r="N22" s="7">
        <v>98500</v>
      </c>
      <c r="O22" s="7">
        <v>81300</v>
      </c>
      <c r="P22" s="7">
        <v>66600</v>
      </c>
      <c r="Q22" s="7">
        <v>56700</v>
      </c>
      <c r="R22" s="7">
        <v>46900</v>
      </c>
      <c r="S22" s="7">
        <v>54200</v>
      </c>
      <c r="T22" s="7">
        <v>46900</v>
      </c>
      <c r="U22" s="7">
        <v>39400</v>
      </c>
      <c r="V22" s="7">
        <v>24100</v>
      </c>
      <c r="W22" s="7">
        <v>17500</v>
      </c>
    </row>
    <row r="23" spans="1:23" s="1" customFormat="1" ht="99" customHeight="1">
      <c r="A23" s="9" t="s">
        <v>61</v>
      </c>
      <c r="B23" s="10" t="s">
        <v>42</v>
      </c>
      <c r="C23" s="11">
        <v>16</v>
      </c>
      <c r="D23" s="7">
        <v>126700</v>
      </c>
      <c r="E23" s="7">
        <v>126700</v>
      </c>
      <c r="F23" s="7">
        <v>111800</v>
      </c>
      <c r="G23" s="7">
        <v>42900</v>
      </c>
      <c r="H23" s="7">
        <v>109500</v>
      </c>
      <c r="I23" s="7">
        <v>102000</v>
      </c>
      <c r="J23" s="7">
        <v>99700</v>
      </c>
      <c r="K23" s="7">
        <v>107000</v>
      </c>
      <c r="L23" s="7">
        <v>77500</v>
      </c>
      <c r="M23" s="7">
        <v>62700</v>
      </c>
      <c r="N23" s="7">
        <v>107000</v>
      </c>
      <c r="O23" s="7">
        <v>89800</v>
      </c>
      <c r="P23" s="7">
        <v>74900</v>
      </c>
      <c r="Q23" s="7">
        <v>65100</v>
      </c>
      <c r="R23" s="7">
        <v>55200</v>
      </c>
      <c r="S23" s="7">
        <v>62700</v>
      </c>
      <c r="T23" s="7">
        <v>55200</v>
      </c>
      <c r="U23" s="7">
        <v>47900</v>
      </c>
      <c r="V23" s="7">
        <v>29900</v>
      </c>
      <c r="W23" s="7">
        <v>21000</v>
      </c>
    </row>
    <row r="24" spans="1:23" s="1" customFormat="1" ht="99" customHeight="1">
      <c r="A24" s="9" t="s">
        <v>61</v>
      </c>
      <c r="B24" s="10" t="s">
        <v>41</v>
      </c>
      <c r="C24" s="11">
        <v>16</v>
      </c>
      <c r="D24" s="7">
        <v>129300</v>
      </c>
      <c r="E24" s="7">
        <v>129300</v>
      </c>
      <c r="F24" s="7">
        <v>114500</v>
      </c>
      <c r="G24" s="7">
        <v>45700</v>
      </c>
      <c r="H24" s="7">
        <v>112000</v>
      </c>
      <c r="I24" s="7">
        <v>104600</v>
      </c>
      <c r="J24" s="7">
        <v>102200</v>
      </c>
      <c r="K24" s="7">
        <v>109700</v>
      </c>
      <c r="L24" s="7">
        <v>80000</v>
      </c>
      <c r="M24" s="7">
        <v>65200</v>
      </c>
      <c r="N24" s="7">
        <v>109700</v>
      </c>
      <c r="O24" s="7">
        <v>92400</v>
      </c>
      <c r="P24" s="7">
        <v>77700</v>
      </c>
      <c r="Q24" s="7">
        <v>67900</v>
      </c>
      <c r="R24" s="7">
        <v>58000</v>
      </c>
      <c r="S24" s="7">
        <v>65200</v>
      </c>
      <c r="T24" s="7">
        <v>58000</v>
      </c>
      <c r="U24" s="7">
        <v>50600</v>
      </c>
      <c r="V24" s="7">
        <v>34000</v>
      </c>
      <c r="W24" s="7">
        <v>25300</v>
      </c>
    </row>
    <row r="25" spans="1:23" s="1" customFormat="1" ht="99" customHeight="1">
      <c r="A25" s="9" t="s">
        <v>62</v>
      </c>
      <c r="B25" s="10" t="s">
        <v>63</v>
      </c>
      <c r="C25" s="11">
        <v>10</v>
      </c>
      <c r="D25" s="7">
        <v>71600</v>
      </c>
      <c r="E25" s="7">
        <v>71600</v>
      </c>
      <c r="F25" s="7">
        <v>62800</v>
      </c>
      <c r="G25" s="7">
        <v>21400</v>
      </c>
      <c r="H25" s="7">
        <v>61300</v>
      </c>
      <c r="I25" s="7">
        <v>56900</v>
      </c>
      <c r="J25" s="7">
        <v>55400</v>
      </c>
      <c r="K25" s="7">
        <v>59800</v>
      </c>
      <c r="L25" s="7">
        <v>42100</v>
      </c>
      <c r="M25" s="7">
        <v>33200</v>
      </c>
      <c r="N25" s="7">
        <v>59800</v>
      </c>
      <c r="O25" s="7">
        <v>49500</v>
      </c>
      <c r="P25" s="7">
        <v>40700</v>
      </c>
      <c r="Q25" s="7">
        <v>34700</v>
      </c>
      <c r="R25" s="7">
        <v>28800</v>
      </c>
      <c r="S25" s="7">
        <v>33200</v>
      </c>
      <c r="T25" s="7">
        <v>28800</v>
      </c>
      <c r="U25" s="7">
        <v>24300</v>
      </c>
      <c r="V25" s="7">
        <v>15400</v>
      </c>
      <c r="W25" s="7">
        <v>11400</v>
      </c>
    </row>
    <row r="26" spans="1:23" s="1" customFormat="1" ht="99" customHeight="1">
      <c r="A26" s="9" t="s">
        <v>62</v>
      </c>
      <c r="B26" s="10" t="s">
        <v>87</v>
      </c>
      <c r="C26" s="11">
        <v>10</v>
      </c>
      <c r="D26" s="7">
        <v>76600</v>
      </c>
      <c r="E26" s="7">
        <v>76600</v>
      </c>
      <c r="F26" s="7">
        <v>67900</v>
      </c>
      <c r="G26" s="7">
        <v>26500</v>
      </c>
      <c r="H26" s="7">
        <v>66400</v>
      </c>
      <c r="I26" s="7">
        <v>61900</v>
      </c>
      <c r="J26" s="7">
        <v>60400</v>
      </c>
      <c r="K26" s="7">
        <v>64800</v>
      </c>
      <c r="L26" s="7">
        <v>47200</v>
      </c>
      <c r="M26" s="7">
        <v>38300</v>
      </c>
      <c r="N26" s="7">
        <v>64800</v>
      </c>
      <c r="O26" s="7">
        <v>54500</v>
      </c>
      <c r="P26" s="7">
        <v>45800</v>
      </c>
      <c r="Q26" s="7">
        <v>39700</v>
      </c>
      <c r="R26" s="7">
        <v>33800</v>
      </c>
      <c r="S26" s="7">
        <v>38300</v>
      </c>
      <c r="T26" s="7">
        <v>33800</v>
      </c>
      <c r="U26" s="7">
        <v>29300</v>
      </c>
      <c r="V26" s="7">
        <v>20500</v>
      </c>
      <c r="W26" s="7">
        <v>16600</v>
      </c>
    </row>
    <row r="27" spans="1:23" s="1" customFormat="1" ht="99" customHeight="1">
      <c r="A27" s="9" t="s">
        <v>93</v>
      </c>
      <c r="B27" s="13" t="s">
        <v>64</v>
      </c>
      <c r="C27" s="14">
        <v>10</v>
      </c>
      <c r="D27" s="7">
        <v>65400</v>
      </c>
      <c r="E27" s="7">
        <v>65400</v>
      </c>
      <c r="F27" s="7">
        <v>57400</v>
      </c>
      <c r="G27" s="7">
        <v>19400</v>
      </c>
      <c r="H27" s="7">
        <v>56100</v>
      </c>
      <c r="I27" s="7">
        <v>52000</v>
      </c>
      <c r="J27" s="7">
        <v>50600</v>
      </c>
      <c r="K27" s="7">
        <v>54600</v>
      </c>
      <c r="L27" s="7">
        <v>38400</v>
      </c>
      <c r="M27" s="7">
        <v>30300</v>
      </c>
      <c r="N27" s="7">
        <v>54600</v>
      </c>
      <c r="O27" s="7">
        <v>45100</v>
      </c>
      <c r="P27" s="7">
        <v>37100</v>
      </c>
      <c r="Q27" s="7">
        <v>31600</v>
      </c>
      <c r="R27" s="7">
        <v>26200</v>
      </c>
      <c r="S27" s="7">
        <v>30300</v>
      </c>
      <c r="T27" s="7">
        <v>26200</v>
      </c>
      <c r="U27" s="7">
        <v>22100</v>
      </c>
      <c r="V27" s="7">
        <v>13900</v>
      </c>
      <c r="W27" s="7">
        <v>10200</v>
      </c>
    </row>
    <row r="28" spans="1:23" s="1" customFormat="1" ht="99" customHeight="1">
      <c r="A28" s="12" t="s">
        <v>66</v>
      </c>
      <c r="B28" s="13" t="s">
        <v>65</v>
      </c>
      <c r="C28" s="14">
        <v>12</v>
      </c>
      <c r="D28" s="7">
        <v>80000</v>
      </c>
      <c r="E28" s="7">
        <v>80000</v>
      </c>
      <c r="F28" s="7">
        <v>70100</v>
      </c>
      <c r="G28" s="7">
        <v>23800</v>
      </c>
      <c r="H28" s="7">
        <v>68500</v>
      </c>
      <c r="I28" s="7">
        <v>63400</v>
      </c>
      <c r="J28" s="7">
        <v>61800</v>
      </c>
      <c r="K28" s="7">
        <v>66800</v>
      </c>
      <c r="L28" s="7">
        <v>47000</v>
      </c>
      <c r="M28" s="7">
        <v>37000</v>
      </c>
      <c r="N28" s="7">
        <v>66800</v>
      </c>
      <c r="O28" s="7">
        <v>55100</v>
      </c>
      <c r="P28" s="7">
        <v>45300</v>
      </c>
      <c r="Q28" s="7">
        <v>38700</v>
      </c>
      <c r="R28" s="7">
        <v>32000</v>
      </c>
      <c r="S28" s="7">
        <v>37000</v>
      </c>
      <c r="T28" s="7">
        <v>32000</v>
      </c>
      <c r="U28" s="7">
        <v>27200</v>
      </c>
      <c r="V28" s="7">
        <v>17000</v>
      </c>
      <c r="W28" s="7">
        <v>12600</v>
      </c>
    </row>
    <row r="29" spans="1:23" s="1" customFormat="1" ht="99" customHeight="1">
      <c r="A29" s="12" t="s">
        <v>68</v>
      </c>
      <c r="B29" s="13" t="s">
        <v>67</v>
      </c>
      <c r="C29" s="14">
        <v>11</v>
      </c>
      <c r="D29" s="7">
        <v>63000</v>
      </c>
      <c r="E29" s="7">
        <v>63000</v>
      </c>
      <c r="F29" s="7">
        <v>55800</v>
      </c>
      <c r="G29" s="7">
        <v>21200</v>
      </c>
      <c r="H29" s="7">
        <v>54500</v>
      </c>
      <c r="I29" s="7">
        <v>50800</v>
      </c>
      <c r="J29" s="7">
        <v>49500</v>
      </c>
      <c r="K29" s="7">
        <v>53100</v>
      </c>
      <c r="L29" s="7">
        <v>38500</v>
      </c>
      <c r="M29" s="7">
        <v>31100</v>
      </c>
      <c r="N29" s="7">
        <v>53100</v>
      </c>
      <c r="O29" s="7">
        <v>44500</v>
      </c>
      <c r="P29" s="7">
        <v>37300</v>
      </c>
      <c r="Q29" s="7">
        <v>32300</v>
      </c>
      <c r="R29" s="7">
        <v>27500</v>
      </c>
      <c r="S29" s="7">
        <v>31100</v>
      </c>
      <c r="T29" s="7">
        <v>27500</v>
      </c>
      <c r="U29" s="7">
        <v>23700</v>
      </c>
      <c r="V29" s="7">
        <v>16000</v>
      </c>
      <c r="W29" s="7">
        <v>12700</v>
      </c>
    </row>
    <row r="30" spans="1:23" s="1" customFormat="1" ht="99" customHeight="1">
      <c r="A30" s="12" t="s">
        <v>70</v>
      </c>
      <c r="B30" s="13" t="s">
        <v>69</v>
      </c>
      <c r="C30" s="14">
        <v>8</v>
      </c>
      <c r="D30" s="7">
        <v>41400</v>
      </c>
      <c r="E30" s="7">
        <v>41400</v>
      </c>
      <c r="F30" s="7">
        <v>36500</v>
      </c>
      <c r="G30" s="7">
        <v>13700</v>
      </c>
      <c r="H30" s="7">
        <v>35700</v>
      </c>
      <c r="I30" s="7">
        <v>33200</v>
      </c>
      <c r="J30" s="7">
        <v>32400</v>
      </c>
      <c r="K30" s="7">
        <v>34800</v>
      </c>
      <c r="L30" s="7">
        <v>25000</v>
      </c>
      <c r="M30" s="7">
        <v>20300</v>
      </c>
      <c r="N30" s="7">
        <v>34800</v>
      </c>
      <c r="O30" s="7">
        <v>29100</v>
      </c>
      <c r="P30" s="7">
        <v>24300</v>
      </c>
      <c r="Q30" s="7">
        <v>21000</v>
      </c>
      <c r="R30" s="7">
        <v>17700</v>
      </c>
      <c r="S30" s="7">
        <v>20300</v>
      </c>
      <c r="T30" s="7">
        <v>17700</v>
      </c>
      <c r="U30" s="7">
        <v>15300</v>
      </c>
      <c r="V30" s="7">
        <v>10300</v>
      </c>
      <c r="W30" s="7">
        <v>7900</v>
      </c>
    </row>
    <row r="31" spans="1:23" s="1" customFormat="1" ht="36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23" s="1" customFormat="1" ht="27" customHeight="1">
      <c r="A32" s="25" t="s">
        <v>11</v>
      </c>
      <c r="B32" s="26"/>
      <c r="C32" s="25" t="s">
        <v>22</v>
      </c>
      <c r="D32" s="16"/>
      <c r="E32" s="27"/>
      <c r="F32" s="27"/>
      <c r="G32" s="27"/>
      <c r="H32" s="27"/>
      <c r="I32" s="27"/>
      <c r="J32" s="27"/>
      <c r="K32" s="16"/>
      <c r="L32" s="16"/>
      <c r="M32" s="16"/>
      <c r="N32" s="16"/>
      <c r="O32" s="27"/>
      <c r="P32" s="27"/>
      <c r="Q32" s="27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12</v>
      </c>
      <c r="B33" s="26"/>
      <c r="C33" s="29" t="s">
        <v>96</v>
      </c>
      <c r="D33" s="16"/>
      <c r="E33" s="30"/>
      <c r="F33" s="26" t="s">
        <v>97</v>
      </c>
      <c r="G33" s="34"/>
      <c r="H33" s="30"/>
      <c r="I33" s="30"/>
      <c r="J33" s="30"/>
      <c r="K33" s="31"/>
      <c r="L33" s="31"/>
      <c r="M33" s="31"/>
      <c r="N33" s="16"/>
      <c r="O33" s="16"/>
      <c r="P33" s="16"/>
      <c r="Q33" s="16"/>
      <c r="R33" s="27"/>
      <c r="S33" s="27"/>
      <c r="T33" s="16"/>
      <c r="U33" s="16"/>
      <c r="V33" s="16"/>
      <c r="W33" s="16"/>
    </row>
    <row r="34" spans="1:23" s="1" customFormat="1" ht="27" customHeight="1">
      <c r="A34" s="41" t="s">
        <v>13</v>
      </c>
      <c r="B34" s="26"/>
      <c r="C34" s="29" t="s">
        <v>80</v>
      </c>
      <c r="D34" s="16"/>
      <c r="E34" s="30"/>
      <c r="F34" s="26" t="s">
        <v>79</v>
      </c>
      <c r="G34" s="34"/>
      <c r="H34" s="30"/>
      <c r="I34" s="30"/>
      <c r="J34" s="30"/>
      <c r="K34" s="31"/>
      <c r="L34" s="31"/>
      <c r="M34" s="31"/>
      <c r="N34" s="16"/>
      <c r="O34" s="32"/>
      <c r="P34" s="32"/>
      <c r="Q34" s="27"/>
      <c r="R34" s="16"/>
      <c r="S34" s="27"/>
      <c r="T34" s="16"/>
      <c r="U34" s="16"/>
      <c r="V34" s="16"/>
      <c r="W34" s="16"/>
    </row>
    <row r="35" spans="1:23" s="1" customFormat="1" ht="27" customHeight="1">
      <c r="A35" s="41" t="s">
        <v>14</v>
      </c>
      <c r="B35" s="26"/>
      <c r="C35" s="29" t="s">
        <v>81</v>
      </c>
      <c r="D35" s="16"/>
      <c r="E35" s="30"/>
      <c r="F35" s="26" t="s">
        <v>82</v>
      </c>
      <c r="G35" s="34"/>
      <c r="H35" s="31"/>
      <c r="I35" s="35"/>
      <c r="J35" s="35"/>
      <c r="K35" s="31"/>
      <c r="L35" s="31"/>
      <c r="M35" s="31"/>
      <c r="N35" s="16"/>
      <c r="O35" s="16"/>
      <c r="P35" s="16"/>
      <c r="Q35" s="16"/>
      <c r="R35" s="27"/>
      <c r="S35" s="16"/>
      <c r="T35" s="16"/>
      <c r="U35" s="16"/>
      <c r="V35" s="16"/>
      <c r="W35" s="16"/>
    </row>
    <row r="36" spans="1:23" s="1" customFormat="1" ht="27" customHeight="1">
      <c r="A36" s="41" t="s">
        <v>77</v>
      </c>
      <c r="B36" s="33"/>
      <c r="C36" s="29" t="s">
        <v>81</v>
      </c>
      <c r="D36" s="16"/>
      <c r="E36" s="30"/>
      <c r="F36" s="26" t="s">
        <v>83</v>
      </c>
      <c r="G36" s="34"/>
      <c r="H36" s="34"/>
      <c r="I36" s="35"/>
      <c r="J36" s="35"/>
      <c r="K36" s="31"/>
      <c r="L36" s="31"/>
      <c r="M36" s="31"/>
      <c r="N36" s="16"/>
      <c r="O36" s="16"/>
      <c r="P36" s="16"/>
      <c r="Q36" s="16"/>
      <c r="R36" s="16"/>
      <c r="S36" s="26"/>
      <c r="T36" s="26"/>
      <c r="U36" s="36"/>
      <c r="V36" s="26"/>
      <c r="W36" s="26"/>
    </row>
    <row r="37" spans="1:23" s="1" customFormat="1" ht="27" customHeight="1">
      <c r="A37" s="41" t="s">
        <v>78</v>
      </c>
      <c r="B37" s="33"/>
      <c r="C37" s="29" t="s">
        <v>81</v>
      </c>
      <c r="D37" s="16"/>
      <c r="E37" s="30"/>
      <c r="F37" s="26" t="s">
        <v>101</v>
      </c>
      <c r="G37" s="34"/>
      <c r="H37" s="34"/>
      <c r="I37" s="16"/>
      <c r="J37" s="31"/>
      <c r="K37" s="34"/>
      <c r="L37" s="34"/>
      <c r="M37" s="31"/>
      <c r="N37" s="16"/>
      <c r="O37" s="16"/>
      <c r="P37" s="16"/>
      <c r="Q37" s="16"/>
      <c r="R37" s="37"/>
      <c r="S37" s="26"/>
      <c r="T37" s="26"/>
      <c r="U37" s="26"/>
      <c r="V37" s="26"/>
      <c r="W37" s="26"/>
    </row>
    <row r="38" spans="1:23" ht="26.25">
      <c r="A38" s="34"/>
      <c r="B38" s="34"/>
      <c r="C38" s="29" t="s">
        <v>84</v>
      </c>
      <c r="D38" s="16"/>
      <c r="E38" s="30"/>
      <c r="F38" s="26" t="s">
        <v>46</v>
      </c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29" t="s">
        <v>84</v>
      </c>
      <c r="D39" s="16"/>
      <c r="E39" s="30"/>
      <c r="F39" s="26" t="s">
        <v>43</v>
      </c>
      <c r="G39" s="34"/>
      <c r="H39" s="34"/>
      <c r="I39" s="31"/>
      <c r="J39" s="31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29" t="s">
        <v>84</v>
      </c>
      <c r="D40" s="16"/>
      <c r="E40" s="35"/>
      <c r="F40" s="26" t="s">
        <v>44</v>
      </c>
      <c r="G40" s="34"/>
      <c r="H40" s="34"/>
      <c r="I40" s="34"/>
      <c r="J40" s="34"/>
      <c r="K40" s="34"/>
      <c r="L40" s="34"/>
      <c r="M40" s="34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29" t="s">
        <v>85</v>
      </c>
      <c r="D41" s="16"/>
      <c r="E41" s="35"/>
      <c r="F41" s="26" t="s">
        <v>86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29" t="s">
        <v>85</v>
      </c>
      <c r="D42" s="16"/>
      <c r="E42" s="35"/>
      <c r="F42" s="26" t="s">
        <v>88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6.25">
      <c r="A43" s="34"/>
      <c r="B43" s="34"/>
      <c r="C43" s="29" t="s">
        <v>89</v>
      </c>
      <c r="D43" s="16"/>
      <c r="E43" s="35"/>
      <c r="F43" s="26" t="s">
        <v>90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7.75">
      <c r="A44" s="3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33">
      <c r="A45" s="28"/>
      <c r="B45" s="34"/>
      <c r="C45" s="3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</sheetData>
  <sheetProtection/>
  <mergeCells count="12">
    <mergeCell ref="W6:W9"/>
    <mergeCell ref="T6:U6"/>
    <mergeCell ref="A31:W31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2021-11-18T13:04:59Z</cp:lastPrinted>
  <dcterms:created xsi:type="dcterms:W3CDTF">1996-10-08T23:32:33Z</dcterms:created>
  <dcterms:modified xsi:type="dcterms:W3CDTF">2021-12-01T08:56:48Z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