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'Прайс'!$A$1:$T$33</definedName>
  </definedNames>
  <calcPr fullCalcOnLoad="1"/>
</workbook>
</file>

<file path=xl/sharedStrings.xml><?xml version="1.0" encoding="utf-8"?>
<sst xmlns="http://schemas.openxmlformats.org/spreadsheetml/2006/main" count="109" uniqueCount="80">
  <si>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</si>
  <si>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</si>
  <si>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</si>
  <si>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</si>
  <si>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</si>
  <si>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</si>
  <si>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</si>
  <si>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</si>
  <si>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</si>
  <si>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</si>
  <si>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</si>
  <si>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</si>
  <si>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</si>
  <si>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</si>
  <si>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</si>
  <si>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</si>
  <si>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</si>
  <si>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</si>
  <si>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</si>
  <si>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</si>
  <si>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</si>
  <si>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</si>
  <si>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</si>
  <si>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</si>
  <si>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</si>
  <si>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</si>
  <si>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</si>
  <si>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</si>
  <si>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 xml:space="preserve">Звонок по России бесплатный: </t>
  </si>
  <si>
    <t>8-800-775-03-54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</si>
  <si>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</si>
  <si>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</si>
  <si>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</si>
  <si>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</si>
  <si>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</si>
  <si>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</si>
  <si>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</si>
  <si>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</si>
  <si>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</si>
  <si>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12.06-16.06   высокий сезон</t>
  </si>
  <si>
    <t>Пермь – Нижний Новгород</t>
  </si>
  <si>
    <t>Теплоход-пансионат «ЮРИЙ НИКУЛИН»</t>
  </si>
  <si>
    <t>Круизы из Перми - 2022</t>
  </si>
  <si>
    <t>03.06-05.06   средний сезон</t>
  </si>
  <si>
    <t>05.06-10.06   средний сезон</t>
  </si>
  <si>
    <t>Пермь – Казань – Пермь</t>
  </si>
  <si>
    <t>10.06-12.06   средний сезон</t>
  </si>
  <si>
    <t>Пермь – Березники + Усолье – Пермь</t>
  </si>
  <si>
    <t>Пермь – Березники + Соликамск, Чердынь – Пермь</t>
  </si>
  <si>
    <t>Пермь – Березники + Всеволодо-Вильва и Голубое озеро – Пермь</t>
  </si>
  <si>
    <t>18.09-23.09  низкий сезон</t>
  </si>
  <si>
    <t>23.09-25.09  низкий сезон</t>
  </si>
  <si>
    <t>10.06-12.06</t>
  </si>
  <si>
    <t>03.06-05.06, 23.09-25.09</t>
  </si>
  <si>
    <t>12.06-30.06   высокий сезон</t>
  </si>
  <si>
    <t>Автобусная в Ижевск или Бураново или Карамас-Пельгу</t>
  </si>
  <si>
    <t>* - пересадка на т/х «Бажов»</t>
  </si>
  <si>
    <t>12.06-28.06   высокий сезон</t>
  </si>
  <si>
    <t>4 м</t>
  </si>
  <si>
    <t>1 кл</t>
  </si>
  <si>
    <t>12.06-28.06, 12.06-30.06</t>
  </si>
  <si>
    <t>12.06-17.06   высокий сезон</t>
  </si>
  <si>
    <t>Пермь – Ярославль</t>
  </si>
  <si>
    <t>12.06-14.06   высокий сезон</t>
  </si>
  <si>
    <t>Пермь – Казань</t>
  </si>
  <si>
    <t>БЕТА ПЛЮС</t>
  </si>
  <si>
    <t>КАЮТЫ  С  УМЫВАЛЬНИКОМ 
(гор. и хол. вода)</t>
  </si>
  <si>
    <r>
      <t xml:space="preserve">Пермь - Сарапул + Ижевск или Бураново или Карамас Пельга - Пермь </t>
    </r>
    <r>
      <rPr>
        <b/>
        <sz val="28"/>
        <color indexed="10"/>
        <rFont val="Arial"/>
        <family val="2"/>
      </rPr>
      <t>Уикэнд!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</si>
  <si>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</si>
  <si>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</si>
  <si>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</si>
  <si>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Шлюпочная, средняя</t>
  </si>
  <si>
    <t>КОМФОРТАБЕЛЬНЫЕ КАЮТЫ                  
(туалет, душ)</t>
  </si>
  <si>
    <t xml:space="preserve">Пермь – о.Кижи - Беломорканал + Соловки – Казань* - Пермь </t>
  </si>
  <si>
    <t xml:space="preserve">Пермь – о.Кижи - Беломорканал + Беломорские петроглифы – Казань* - Пермь </t>
  </si>
  <si>
    <t>Пермь – о.Кижи - Беломорканал + Соловки – Казань</t>
  </si>
  <si>
    <t>Пермь – о.Кижи - Беломорканал + Беломорские петроглифы – Казань</t>
  </si>
  <si>
    <t>до 28 февраля 2022 г.</t>
  </si>
  <si>
    <r>
      <t xml:space="preserve">В круизе 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к петроглифам, автобусная в Медвежьегорск</t>
    </r>
  </si>
  <si>
    <r>
      <t xml:space="preserve">В круизе  Беломорканал + Соловки: </t>
    </r>
    <r>
      <rPr>
        <b/>
        <sz val="26"/>
        <rFont val="Arial"/>
        <family val="2"/>
      </rPr>
      <t>пешеходная на о.Кижи, комбинированный тур на Соловки, автобусная в Медвежьегорск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</si>
</sst>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10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4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0" fontId="15" fillId="38" borderId="0" xfId="0" applyFont="1" applyFill="1" applyAlignment="1">
      <alignment/>
    </xf>
    <xf numFmtId="0" fontId="15" fillId="38" borderId="0" xfId="0" applyFont="1" applyFill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39.75" customHeight="1">
      <c r="A1" s="15"/>
      <c r="B1" s="8" t="s">
        <v>77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19" t="s">
        <v>20</v>
      </c>
    </row>
    <row r="2" spans="1:20" s="16" customFormat="1" ht="74.25" customHeight="1">
      <c r="A2" s="15"/>
      <c r="B2" s="8">
        <v>0</v>
      </c>
      <c r="D2" s="60" t="s">
        <v>42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7"/>
      <c r="Q2" s="17"/>
      <c r="R2" s="17"/>
      <c r="T2" s="19" t="s">
        <v>28</v>
      </c>
    </row>
    <row r="3" spans="1:20" s="16" customFormat="1" ht="70.5" customHeight="1">
      <c r="A3" s="15"/>
      <c r="B3" s="20"/>
      <c r="D3" s="61" t="s">
        <v>41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38"/>
      <c r="Q3" s="38"/>
      <c r="R3" s="37"/>
      <c r="T3" s="21" t="s">
        <v>29</v>
      </c>
    </row>
    <row r="4" spans="1:20" s="16" customFormat="1" ht="36.75" customHeight="1">
      <c r="A4" s="15"/>
      <c r="B4" s="20"/>
      <c r="C4" s="1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28 февраля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56" t="s">
        <v>9</v>
      </c>
      <c r="B6" s="56" t="s">
        <v>0</v>
      </c>
      <c r="C6" s="57" t="s">
        <v>18</v>
      </c>
      <c r="D6" s="51" t="s">
        <v>23</v>
      </c>
      <c r="E6" s="52"/>
      <c r="F6" s="52"/>
      <c r="G6" s="52"/>
      <c r="H6" s="52"/>
      <c r="I6" s="52"/>
      <c r="J6" s="52"/>
      <c r="K6" s="52"/>
      <c r="L6" s="53" t="s">
        <v>72</v>
      </c>
      <c r="M6" s="53"/>
      <c r="N6" s="53"/>
      <c r="O6" s="53"/>
      <c r="P6" s="53"/>
      <c r="Q6" s="58" t="s">
        <v>66</v>
      </c>
      <c r="R6" s="59"/>
      <c r="S6" s="54" t="s">
        <v>10</v>
      </c>
      <c r="T6" s="54" t="s">
        <v>11</v>
      </c>
    </row>
    <row r="7" spans="1:20" s="2" customFormat="1" ht="110.25" customHeight="1">
      <c r="A7" s="56"/>
      <c r="B7" s="56"/>
      <c r="C7" s="57"/>
      <c r="D7" s="3" t="s">
        <v>30</v>
      </c>
      <c r="E7" s="3" t="s">
        <v>31</v>
      </c>
      <c r="F7" s="3" t="s">
        <v>32</v>
      </c>
      <c r="G7" s="3" t="s">
        <v>24</v>
      </c>
      <c r="H7" s="3" t="s">
        <v>34</v>
      </c>
      <c r="I7" s="3" t="s">
        <v>25</v>
      </c>
      <c r="J7" s="3" t="s">
        <v>38</v>
      </c>
      <c r="K7" s="3" t="s">
        <v>36</v>
      </c>
      <c r="L7" s="49" t="s">
        <v>65</v>
      </c>
      <c r="M7" s="50"/>
      <c r="N7" s="49" t="s">
        <v>37</v>
      </c>
      <c r="O7" s="62"/>
      <c r="P7" s="50"/>
      <c r="Q7" s="4" t="s">
        <v>59</v>
      </c>
      <c r="R7" s="4" t="s">
        <v>1</v>
      </c>
      <c r="S7" s="54"/>
      <c r="T7" s="54"/>
    </row>
    <row r="8" spans="1:20" s="2" customFormat="1" ht="63" customHeight="1">
      <c r="A8" s="56"/>
      <c r="B8" s="56"/>
      <c r="C8" s="6" t="s">
        <v>19</v>
      </c>
      <c r="D8" s="3" t="s">
        <v>13</v>
      </c>
      <c r="E8" s="3" t="s">
        <v>13</v>
      </c>
      <c r="F8" s="3" t="s">
        <v>71</v>
      </c>
      <c r="G8" s="3" t="s">
        <v>33</v>
      </c>
      <c r="H8" s="3" t="s">
        <v>14</v>
      </c>
      <c r="I8" s="3" t="s">
        <v>33</v>
      </c>
      <c r="J8" s="3" t="s">
        <v>33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54"/>
      <c r="T8" s="54"/>
    </row>
    <row r="9" spans="1:20" s="2" customFormat="1" ht="70.5" customHeight="1">
      <c r="A9" s="56"/>
      <c r="B9" s="56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35</v>
      </c>
      <c r="K9" s="5" t="s">
        <v>2</v>
      </c>
      <c r="L9" s="5" t="s">
        <v>17</v>
      </c>
      <c r="M9" s="5" t="s">
        <v>58</v>
      </c>
      <c r="N9" s="5" t="s">
        <v>2</v>
      </c>
      <c r="O9" s="5" t="s">
        <v>17</v>
      </c>
      <c r="P9" s="5" t="s">
        <v>58</v>
      </c>
      <c r="Q9" s="4" t="s">
        <v>3</v>
      </c>
      <c r="R9" s="4" t="s">
        <v>2</v>
      </c>
      <c r="S9" s="54"/>
      <c r="T9" s="54"/>
    </row>
    <row r="10" spans="1:20" s="1" customFormat="1" ht="96" customHeight="1">
      <c r="A10" s="9" t="s">
        <v>43</v>
      </c>
      <c r="B10" s="10" t="s">
        <v>67</v>
      </c>
      <c r="C10" s="11">
        <v>3</v>
      </c>
      <c r="D10" s="7">
        <v>20700</v>
      </c>
      <c r="E10" s="7">
        <v>19500</v>
      </c>
      <c r="F10" s="7">
        <v>17600</v>
      </c>
      <c r="G10" s="7">
        <v>17000</v>
      </c>
      <c r="H10" s="7">
        <v>15700</v>
      </c>
      <c r="I10" s="7">
        <v>14700</v>
      </c>
      <c r="J10" s="7">
        <v>6200</v>
      </c>
      <c r="K10" s="7">
        <v>14400</v>
      </c>
      <c r="L10" s="7">
        <v>11900</v>
      </c>
      <c r="M10" s="7">
        <v>9400</v>
      </c>
      <c r="N10" s="7">
        <v>13700</v>
      </c>
      <c r="O10" s="7">
        <v>10600</v>
      </c>
      <c r="P10" s="7">
        <v>8700</v>
      </c>
      <c r="Q10" s="7">
        <v>14400</v>
      </c>
      <c r="R10" s="7">
        <v>11900</v>
      </c>
      <c r="S10" s="7">
        <v>4900</v>
      </c>
      <c r="T10" s="7">
        <v>4000</v>
      </c>
    </row>
    <row r="11" spans="1:20" s="1" customFormat="1" ht="96" customHeight="1">
      <c r="A11" s="9" t="s">
        <v>44</v>
      </c>
      <c r="B11" s="10" t="s">
        <v>45</v>
      </c>
      <c r="C11" s="11">
        <v>6</v>
      </c>
      <c r="D11" s="7">
        <v>48000</v>
      </c>
      <c r="E11" s="7">
        <v>44800</v>
      </c>
      <c r="F11" s="7">
        <v>40100</v>
      </c>
      <c r="G11" s="7">
        <v>38600</v>
      </c>
      <c r="H11" s="7">
        <v>35400</v>
      </c>
      <c r="I11" s="7">
        <v>33000</v>
      </c>
      <c r="J11" s="7">
        <v>11700</v>
      </c>
      <c r="K11" s="7">
        <v>32200</v>
      </c>
      <c r="L11" s="7">
        <v>25900</v>
      </c>
      <c r="M11" s="7">
        <v>19600</v>
      </c>
      <c r="N11" s="7">
        <v>30600</v>
      </c>
      <c r="O11" s="7">
        <v>22700</v>
      </c>
      <c r="P11" s="7">
        <v>18000</v>
      </c>
      <c r="Q11" s="7">
        <v>32200</v>
      </c>
      <c r="R11" s="7">
        <v>25900</v>
      </c>
      <c r="S11" s="7">
        <v>8500</v>
      </c>
      <c r="T11" s="7">
        <v>6400</v>
      </c>
    </row>
    <row r="12" spans="1:20" s="1" customFormat="1" ht="96" customHeight="1">
      <c r="A12" s="9" t="s">
        <v>46</v>
      </c>
      <c r="B12" s="10" t="s">
        <v>47</v>
      </c>
      <c r="C12" s="11">
        <v>3</v>
      </c>
      <c r="D12" s="7">
        <v>21900</v>
      </c>
      <c r="E12" s="7">
        <v>20600</v>
      </c>
      <c r="F12" s="7">
        <v>18600</v>
      </c>
      <c r="G12" s="7">
        <v>17900</v>
      </c>
      <c r="H12" s="7">
        <v>16500</v>
      </c>
      <c r="I12" s="7">
        <v>15500</v>
      </c>
      <c r="J12" s="7">
        <v>6300</v>
      </c>
      <c r="K12" s="7">
        <v>15200</v>
      </c>
      <c r="L12" s="7">
        <v>12400</v>
      </c>
      <c r="M12" s="7">
        <v>9600</v>
      </c>
      <c r="N12" s="7">
        <v>14400</v>
      </c>
      <c r="O12" s="7">
        <v>11000</v>
      </c>
      <c r="P12" s="7">
        <v>9000</v>
      </c>
      <c r="Q12" s="7">
        <v>15200</v>
      </c>
      <c r="R12" s="7">
        <v>12400</v>
      </c>
      <c r="S12" s="7">
        <v>4700</v>
      </c>
      <c r="T12" s="7">
        <v>3600</v>
      </c>
    </row>
    <row r="13" spans="1:20" s="1" customFormat="1" ht="96" customHeight="1">
      <c r="A13" s="9" t="s">
        <v>46</v>
      </c>
      <c r="B13" s="10" t="s">
        <v>48</v>
      </c>
      <c r="C13" s="11">
        <v>3</v>
      </c>
      <c r="D13" s="7">
        <v>23100</v>
      </c>
      <c r="E13" s="7">
        <v>21700</v>
      </c>
      <c r="F13" s="7">
        <v>19700</v>
      </c>
      <c r="G13" s="7">
        <v>19000</v>
      </c>
      <c r="H13" s="7">
        <v>17600</v>
      </c>
      <c r="I13" s="7">
        <v>16600</v>
      </c>
      <c r="J13" s="7">
        <v>7400</v>
      </c>
      <c r="K13" s="7">
        <v>16300</v>
      </c>
      <c r="L13" s="7">
        <v>13500</v>
      </c>
      <c r="M13" s="7">
        <v>10800</v>
      </c>
      <c r="N13" s="7">
        <v>15600</v>
      </c>
      <c r="O13" s="7">
        <v>12100</v>
      </c>
      <c r="P13" s="7">
        <v>10100</v>
      </c>
      <c r="Q13" s="7">
        <v>16300</v>
      </c>
      <c r="R13" s="7">
        <v>13500</v>
      </c>
      <c r="S13" s="7">
        <v>5900</v>
      </c>
      <c r="T13" s="7">
        <v>4800</v>
      </c>
    </row>
    <row r="14" spans="1:20" s="1" customFormat="1" ht="96" customHeight="1">
      <c r="A14" s="9" t="s">
        <v>46</v>
      </c>
      <c r="B14" s="10" t="s">
        <v>49</v>
      </c>
      <c r="C14" s="11">
        <v>3</v>
      </c>
      <c r="D14" s="7">
        <v>22800</v>
      </c>
      <c r="E14" s="7">
        <v>21500</v>
      </c>
      <c r="F14" s="7">
        <v>19400</v>
      </c>
      <c r="G14" s="7">
        <v>18800</v>
      </c>
      <c r="H14" s="7">
        <v>17400</v>
      </c>
      <c r="I14" s="7">
        <v>16400</v>
      </c>
      <c r="J14" s="7">
        <v>7100</v>
      </c>
      <c r="K14" s="7">
        <v>16000</v>
      </c>
      <c r="L14" s="7">
        <v>13200</v>
      </c>
      <c r="M14" s="7">
        <v>10500</v>
      </c>
      <c r="N14" s="7">
        <v>15400</v>
      </c>
      <c r="O14" s="7">
        <v>11900</v>
      </c>
      <c r="P14" s="7">
        <v>9800</v>
      </c>
      <c r="Q14" s="7">
        <v>16000</v>
      </c>
      <c r="R14" s="7">
        <v>13200</v>
      </c>
      <c r="S14" s="7">
        <v>5700</v>
      </c>
      <c r="T14" s="7">
        <v>4500</v>
      </c>
    </row>
    <row r="15" spans="1:20" s="1" customFormat="1" ht="96" customHeight="1">
      <c r="A15" s="9" t="s">
        <v>54</v>
      </c>
      <c r="B15" s="10" t="s">
        <v>73</v>
      </c>
      <c r="C15" s="11">
        <v>19</v>
      </c>
      <c r="D15" s="7">
        <v>164200</v>
      </c>
      <c r="E15" s="7">
        <v>154200</v>
      </c>
      <c r="F15" s="7">
        <v>139300</v>
      </c>
      <c r="G15" s="7">
        <v>134300</v>
      </c>
      <c r="H15" s="7">
        <v>124400</v>
      </c>
      <c r="I15" s="7">
        <v>117000</v>
      </c>
      <c r="J15" s="7">
        <v>49800</v>
      </c>
      <c r="K15" s="7">
        <v>114400</v>
      </c>
      <c r="L15" s="7">
        <v>94500</v>
      </c>
      <c r="M15" s="7">
        <v>74600</v>
      </c>
      <c r="N15" s="7">
        <v>109500</v>
      </c>
      <c r="O15" s="7">
        <v>84600</v>
      </c>
      <c r="P15" s="7">
        <v>69700</v>
      </c>
      <c r="Q15" s="7">
        <v>114400</v>
      </c>
      <c r="R15" s="7">
        <v>94500</v>
      </c>
      <c r="S15" s="7">
        <v>39300</v>
      </c>
      <c r="T15" s="7">
        <v>29400</v>
      </c>
    </row>
    <row r="16" spans="1:20" s="1" customFormat="1" ht="119.25" customHeight="1">
      <c r="A16" s="9" t="s">
        <v>54</v>
      </c>
      <c r="B16" s="10" t="s">
        <v>74</v>
      </c>
      <c r="C16" s="11">
        <v>19</v>
      </c>
      <c r="D16" s="7">
        <v>157800</v>
      </c>
      <c r="E16" s="7">
        <v>147800</v>
      </c>
      <c r="F16" s="7">
        <v>132900</v>
      </c>
      <c r="G16" s="7">
        <v>127900</v>
      </c>
      <c r="H16" s="7">
        <v>118000</v>
      </c>
      <c r="I16" s="7">
        <v>110500</v>
      </c>
      <c r="J16" s="7">
        <v>43300</v>
      </c>
      <c r="K16" s="7">
        <v>108000</v>
      </c>
      <c r="L16" s="7">
        <v>88100</v>
      </c>
      <c r="M16" s="7">
        <v>68200</v>
      </c>
      <c r="N16" s="7">
        <v>103000</v>
      </c>
      <c r="O16" s="7">
        <v>78200</v>
      </c>
      <c r="P16" s="7">
        <v>63200</v>
      </c>
      <c r="Q16" s="7">
        <v>108000</v>
      </c>
      <c r="R16" s="7">
        <v>88100</v>
      </c>
      <c r="S16" s="7">
        <v>32800</v>
      </c>
      <c r="T16" s="7">
        <v>25700</v>
      </c>
    </row>
    <row r="17" spans="1:20" s="1" customFormat="1" ht="96" customHeight="1">
      <c r="A17" s="9" t="s">
        <v>57</v>
      </c>
      <c r="B17" s="10" t="s">
        <v>75</v>
      </c>
      <c r="C17" s="11">
        <v>17</v>
      </c>
      <c r="D17" s="7">
        <v>147100</v>
      </c>
      <c r="E17" s="7">
        <v>138200</v>
      </c>
      <c r="F17" s="7">
        <v>124900</v>
      </c>
      <c r="G17" s="7">
        <v>120500</v>
      </c>
      <c r="H17" s="7">
        <v>111700</v>
      </c>
      <c r="I17" s="7">
        <v>105000</v>
      </c>
      <c r="J17" s="7">
        <v>45300</v>
      </c>
      <c r="K17" s="7">
        <v>102800</v>
      </c>
      <c r="L17" s="7">
        <v>85100</v>
      </c>
      <c r="M17" s="7">
        <v>67500</v>
      </c>
      <c r="N17" s="7">
        <v>98400</v>
      </c>
      <c r="O17" s="7">
        <v>76300</v>
      </c>
      <c r="P17" s="7">
        <v>63000</v>
      </c>
      <c r="Q17" s="7">
        <v>102800</v>
      </c>
      <c r="R17" s="7">
        <v>85100</v>
      </c>
      <c r="S17" s="7">
        <v>36000</v>
      </c>
      <c r="T17" s="7">
        <v>26900</v>
      </c>
    </row>
    <row r="18" spans="1:20" s="1" customFormat="1" ht="96" customHeight="1">
      <c r="A18" s="9" t="s">
        <v>57</v>
      </c>
      <c r="B18" s="10" t="s">
        <v>76</v>
      </c>
      <c r="C18" s="11">
        <v>17</v>
      </c>
      <c r="D18" s="7">
        <v>140600</v>
      </c>
      <c r="E18" s="7">
        <v>131800</v>
      </c>
      <c r="F18" s="7">
        <v>118500</v>
      </c>
      <c r="G18" s="7">
        <v>114000</v>
      </c>
      <c r="H18" s="7">
        <v>105200</v>
      </c>
      <c r="I18" s="7">
        <v>98600</v>
      </c>
      <c r="J18" s="7">
        <v>38900</v>
      </c>
      <c r="K18" s="7">
        <v>96400</v>
      </c>
      <c r="L18" s="7">
        <v>78700</v>
      </c>
      <c r="M18" s="7">
        <v>61000</v>
      </c>
      <c r="N18" s="7">
        <v>92000</v>
      </c>
      <c r="O18" s="7">
        <v>69900</v>
      </c>
      <c r="P18" s="7">
        <v>56600</v>
      </c>
      <c r="Q18" s="7">
        <v>96400</v>
      </c>
      <c r="R18" s="7">
        <v>78700</v>
      </c>
      <c r="S18" s="7">
        <v>29600</v>
      </c>
      <c r="T18" s="7">
        <v>23100</v>
      </c>
    </row>
    <row r="19" spans="1:20" s="1" customFormat="1" ht="75" customHeight="1">
      <c r="A19" s="9" t="s">
        <v>61</v>
      </c>
      <c r="B19" s="10" t="s">
        <v>62</v>
      </c>
      <c r="C19" s="11">
        <v>6</v>
      </c>
      <c r="D19" s="7">
        <v>44500</v>
      </c>
      <c r="E19" s="7">
        <v>41700</v>
      </c>
      <c r="F19" s="7">
        <v>37400</v>
      </c>
      <c r="G19" s="7">
        <v>35900</v>
      </c>
      <c r="H19" s="7">
        <v>33000</v>
      </c>
      <c r="I19" s="7">
        <v>30800</v>
      </c>
      <c r="J19" s="7">
        <v>11300</v>
      </c>
      <c r="K19" s="7">
        <v>30100</v>
      </c>
      <c r="L19" s="7">
        <v>24300</v>
      </c>
      <c r="M19" s="7">
        <v>18500</v>
      </c>
      <c r="N19" s="7">
        <v>28700</v>
      </c>
      <c r="O19" s="7">
        <v>21400</v>
      </c>
      <c r="P19" s="7">
        <v>17100</v>
      </c>
      <c r="Q19" s="7">
        <v>30100</v>
      </c>
      <c r="R19" s="7">
        <v>24300</v>
      </c>
      <c r="S19" s="7">
        <v>8400</v>
      </c>
      <c r="T19" s="7">
        <v>6400</v>
      </c>
    </row>
    <row r="20" spans="1:20" s="1" customFormat="1" ht="75" customHeight="1">
      <c r="A20" s="9" t="s">
        <v>39</v>
      </c>
      <c r="B20" s="10" t="s">
        <v>40</v>
      </c>
      <c r="C20" s="11">
        <v>5</v>
      </c>
      <c r="D20" s="7">
        <v>37100</v>
      </c>
      <c r="E20" s="7">
        <v>34600</v>
      </c>
      <c r="F20" s="7">
        <v>31000</v>
      </c>
      <c r="G20" s="7">
        <v>29800</v>
      </c>
      <c r="H20" s="7">
        <v>27400</v>
      </c>
      <c r="I20" s="7">
        <v>25600</v>
      </c>
      <c r="J20" s="7">
        <v>9200</v>
      </c>
      <c r="K20" s="7">
        <v>24900</v>
      </c>
      <c r="L20" s="7">
        <v>20100</v>
      </c>
      <c r="M20" s="7">
        <v>15300</v>
      </c>
      <c r="N20" s="7">
        <v>23700</v>
      </c>
      <c r="O20" s="7">
        <v>17700</v>
      </c>
      <c r="P20" s="7">
        <v>14000</v>
      </c>
      <c r="Q20" s="7">
        <v>24900</v>
      </c>
      <c r="R20" s="7">
        <v>20100</v>
      </c>
      <c r="S20" s="7">
        <v>6800</v>
      </c>
      <c r="T20" s="7">
        <v>5100</v>
      </c>
    </row>
    <row r="21" spans="1:20" s="1" customFormat="1" ht="75" customHeight="1">
      <c r="A21" s="9" t="s">
        <v>63</v>
      </c>
      <c r="B21" s="10" t="s">
        <v>64</v>
      </c>
      <c r="C21" s="11">
        <v>3</v>
      </c>
      <c r="D21" s="7">
        <v>19200</v>
      </c>
      <c r="E21" s="7">
        <v>18000</v>
      </c>
      <c r="F21" s="7">
        <v>16100</v>
      </c>
      <c r="G21" s="7">
        <v>15500</v>
      </c>
      <c r="H21" s="7">
        <v>14100</v>
      </c>
      <c r="I21" s="7">
        <v>13200</v>
      </c>
      <c r="J21" s="7">
        <v>4600</v>
      </c>
      <c r="K21" s="7">
        <v>12900</v>
      </c>
      <c r="L21" s="7">
        <v>10400</v>
      </c>
      <c r="M21" s="7">
        <v>7900</v>
      </c>
      <c r="N21" s="7">
        <v>12200</v>
      </c>
      <c r="O21" s="7">
        <v>9100</v>
      </c>
      <c r="P21" s="7">
        <v>7200</v>
      </c>
      <c r="Q21" s="7">
        <v>12900</v>
      </c>
      <c r="R21" s="7">
        <v>10400</v>
      </c>
      <c r="S21" s="7">
        <v>3400</v>
      </c>
      <c r="T21" s="7">
        <v>2500</v>
      </c>
    </row>
    <row r="22" spans="1:20" s="1" customFormat="1" ht="75" customHeight="1">
      <c r="A22" s="12" t="s">
        <v>50</v>
      </c>
      <c r="B22" s="10" t="s">
        <v>45</v>
      </c>
      <c r="C22" s="11">
        <v>6</v>
      </c>
      <c r="D22" s="7">
        <v>41200</v>
      </c>
      <c r="E22" s="7">
        <v>38600</v>
      </c>
      <c r="F22" s="7">
        <v>34500</v>
      </c>
      <c r="G22" s="7">
        <v>33200</v>
      </c>
      <c r="H22" s="7">
        <v>30600</v>
      </c>
      <c r="I22" s="7">
        <v>28700</v>
      </c>
      <c r="J22" s="7">
        <v>10900</v>
      </c>
      <c r="K22" s="7">
        <v>28000</v>
      </c>
      <c r="L22" s="7">
        <v>22700</v>
      </c>
      <c r="M22" s="7">
        <v>17500</v>
      </c>
      <c r="N22" s="7">
        <v>26700</v>
      </c>
      <c r="O22" s="7">
        <v>20100</v>
      </c>
      <c r="P22" s="7">
        <v>16200</v>
      </c>
      <c r="Q22" s="7">
        <v>28000</v>
      </c>
      <c r="R22" s="7">
        <v>22700</v>
      </c>
      <c r="S22" s="7">
        <v>8200</v>
      </c>
      <c r="T22" s="7">
        <v>6400</v>
      </c>
    </row>
    <row r="23" spans="1:20" s="1" customFormat="1" ht="96" customHeight="1">
      <c r="A23" s="12" t="s">
        <v>51</v>
      </c>
      <c r="B23" s="13" t="s">
        <v>67</v>
      </c>
      <c r="C23" s="14">
        <v>3</v>
      </c>
      <c r="D23" s="7">
        <v>18000</v>
      </c>
      <c r="E23" s="7">
        <v>17000</v>
      </c>
      <c r="F23" s="7">
        <v>15400</v>
      </c>
      <c r="G23" s="7">
        <v>14800</v>
      </c>
      <c r="H23" s="7">
        <v>13700</v>
      </c>
      <c r="I23" s="7">
        <v>13000</v>
      </c>
      <c r="J23" s="7">
        <v>5900</v>
      </c>
      <c r="K23" s="7">
        <v>12700</v>
      </c>
      <c r="L23" s="7">
        <v>10600</v>
      </c>
      <c r="M23" s="7">
        <v>8500</v>
      </c>
      <c r="N23" s="7">
        <v>12200</v>
      </c>
      <c r="O23" s="7">
        <v>9600</v>
      </c>
      <c r="P23" s="7">
        <v>8000</v>
      </c>
      <c r="Q23" s="7">
        <v>12700</v>
      </c>
      <c r="R23" s="7">
        <v>10600</v>
      </c>
      <c r="S23" s="7">
        <v>4800</v>
      </c>
      <c r="T23" s="7">
        <v>4000</v>
      </c>
    </row>
    <row r="24" spans="1:20" s="1" customFormat="1" ht="29.25" customHeight="1">
      <c r="A24" s="55" t="s">
        <v>56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" customFormat="1" ht="22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39"/>
      <c r="O25" s="39"/>
      <c r="P25" s="39"/>
      <c r="Q25" s="39"/>
      <c r="R25" s="39"/>
      <c r="S25" s="39"/>
      <c r="T25" s="39"/>
    </row>
    <row r="26" spans="1:20" s="1" customFormat="1" ht="33.75" customHeight="1">
      <c r="A26" s="41" t="s">
        <v>4</v>
      </c>
      <c r="B26" s="25"/>
      <c r="C26" s="41" t="s">
        <v>12</v>
      </c>
      <c r="D26" s="36"/>
      <c r="E26" s="43"/>
      <c r="F26" s="43"/>
      <c r="G26" s="26"/>
      <c r="H26" s="26"/>
      <c r="I26" s="26"/>
      <c r="J26" s="26"/>
      <c r="K26" s="26"/>
      <c r="L26" s="26"/>
      <c r="M26" s="26"/>
      <c r="N26" s="26"/>
      <c r="O26" s="16"/>
      <c r="P26" s="16"/>
      <c r="Q26" s="16"/>
      <c r="R26" s="16"/>
      <c r="S26" s="16"/>
      <c r="T26" s="16"/>
    </row>
    <row r="27" spans="1:20" s="1" customFormat="1" ht="33.75" customHeight="1">
      <c r="A27" s="42" t="s">
        <v>5</v>
      </c>
      <c r="B27" s="25"/>
      <c r="C27" s="44" t="s">
        <v>53</v>
      </c>
      <c r="D27" s="45"/>
      <c r="E27" s="36"/>
      <c r="F27" s="46" t="s">
        <v>55</v>
      </c>
      <c r="G27" s="32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16"/>
      <c r="S27" s="16"/>
      <c r="T27" s="16"/>
    </row>
    <row r="28" spans="1:20" s="1" customFormat="1" ht="33.75" customHeight="1">
      <c r="A28" s="42" t="s">
        <v>6</v>
      </c>
      <c r="B28" s="25"/>
      <c r="C28" s="44" t="s">
        <v>52</v>
      </c>
      <c r="D28" s="47"/>
      <c r="E28" s="36"/>
      <c r="F28" s="48" t="s">
        <v>68</v>
      </c>
      <c r="G28" s="16"/>
      <c r="H28" s="29"/>
      <c r="I28" s="16"/>
      <c r="J28" s="16"/>
      <c r="K28" s="29"/>
      <c r="L28" s="29"/>
      <c r="M28" s="29"/>
      <c r="N28" s="29"/>
      <c r="O28" s="30"/>
      <c r="P28" s="30"/>
      <c r="Q28" s="30"/>
      <c r="R28" s="16"/>
      <c r="S28" s="16"/>
      <c r="T28" s="16"/>
    </row>
    <row r="29" spans="1:20" s="1" customFormat="1" ht="33.75" customHeight="1">
      <c r="A29" s="42" t="s">
        <v>7</v>
      </c>
      <c r="B29" s="25"/>
      <c r="C29" s="44" t="s">
        <v>52</v>
      </c>
      <c r="D29" s="47"/>
      <c r="E29" s="36"/>
      <c r="F29" s="48" t="s">
        <v>69</v>
      </c>
      <c r="G29" s="16"/>
      <c r="H29" s="30"/>
      <c r="I29" s="16"/>
      <c r="J29" s="16"/>
      <c r="K29" s="33"/>
      <c r="L29" s="33"/>
      <c r="M29" s="33"/>
      <c r="N29" s="33"/>
      <c r="O29" s="30"/>
      <c r="P29" s="30"/>
      <c r="Q29" s="30"/>
      <c r="R29" s="16"/>
      <c r="S29" s="16"/>
      <c r="T29" s="16"/>
    </row>
    <row r="30" spans="1:20" s="1" customFormat="1" ht="33.75" customHeight="1">
      <c r="A30" s="42" t="s">
        <v>26</v>
      </c>
      <c r="B30" s="31"/>
      <c r="C30" s="44" t="s">
        <v>52</v>
      </c>
      <c r="D30" s="47"/>
      <c r="E30" s="36"/>
      <c r="F30" s="48" t="s">
        <v>70</v>
      </c>
      <c r="G30" s="16"/>
      <c r="H30" s="32"/>
      <c r="I30" s="16"/>
      <c r="J30" s="16"/>
      <c r="K30" s="33"/>
      <c r="L30" s="33"/>
      <c r="M30" s="33"/>
      <c r="N30" s="33"/>
      <c r="O30" s="30"/>
      <c r="P30" s="30"/>
      <c r="Q30" s="30"/>
      <c r="R30" s="16"/>
      <c r="S30" s="25"/>
      <c r="T30" s="25"/>
    </row>
    <row r="31" spans="1:20" s="1" customFormat="1" ht="33.75" customHeight="1">
      <c r="A31" s="42" t="s">
        <v>27</v>
      </c>
      <c r="B31" s="31"/>
      <c r="C31" s="44" t="s">
        <v>60</v>
      </c>
      <c r="D31" s="47"/>
      <c r="E31" s="36"/>
      <c r="F31" s="48" t="s">
        <v>79</v>
      </c>
      <c r="G31" s="32"/>
      <c r="H31" s="32"/>
      <c r="I31" s="16"/>
      <c r="J31" s="16"/>
      <c r="K31" s="30"/>
      <c r="L31" s="30"/>
      <c r="M31" s="30"/>
      <c r="N31" s="30"/>
      <c r="O31" s="32"/>
      <c r="P31" s="32"/>
      <c r="Q31" s="32"/>
      <c r="R31" s="16"/>
      <c r="S31" s="25"/>
      <c r="T31" s="25"/>
    </row>
    <row r="32" spans="1:20" ht="33.75" customHeight="1">
      <c r="A32" s="32"/>
      <c r="B32" s="32"/>
      <c r="C32" s="44" t="s">
        <v>60</v>
      </c>
      <c r="D32" s="36"/>
      <c r="E32" s="36"/>
      <c r="F32" s="48" t="s">
        <v>78</v>
      </c>
      <c r="G32" s="32"/>
      <c r="H32" s="32"/>
      <c r="I32" s="30"/>
      <c r="J32" s="30"/>
      <c r="K32" s="30"/>
      <c r="L32" s="30"/>
      <c r="M32" s="30"/>
      <c r="N32" s="30"/>
      <c r="O32" s="32"/>
      <c r="P32" s="32"/>
      <c r="Q32" s="32"/>
      <c r="R32" s="30"/>
      <c r="S32" s="30"/>
      <c r="T32" s="32"/>
    </row>
    <row r="33" spans="1:20" ht="33.75" customHeight="1">
      <c r="A33" s="32"/>
      <c r="B33" s="32"/>
      <c r="C33" s="32"/>
      <c r="D33" s="32"/>
      <c r="E33" s="32"/>
      <c r="G33" s="32"/>
      <c r="H33" s="32"/>
      <c r="I33" s="30"/>
      <c r="J33" s="30"/>
      <c r="K33" s="30"/>
      <c r="L33" s="30"/>
      <c r="M33" s="30"/>
      <c r="N33" s="30"/>
      <c r="O33" s="32"/>
      <c r="P33" s="32"/>
      <c r="Q33" s="32"/>
      <c r="R33" s="30"/>
      <c r="S33" s="30"/>
      <c r="T33" s="32"/>
    </row>
    <row r="34" spans="1:20" ht="33.75" customHeight="1">
      <c r="A34" s="32"/>
      <c r="B34" s="32"/>
      <c r="C34" s="28"/>
      <c r="D34" s="16"/>
      <c r="E34" s="33"/>
      <c r="F34" s="2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0"/>
      <c r="S34" s="30"/>
      <c r="T34" s="32"/>
    </row>
    <row r="35" spans="1:20" ht="33.75" customHeight="1">
      <c r="A35" s="32"/>
      <c r="B35" s="32"/>
      <c r="C35" s="28"/>
      <c r="D35" s="16"/>
      <c r="E35" s="33"/>
      <c r="F35" s="25"/>
      <c r="R35" s="32"/>
      <c r="S35" s="32"/>
      <c r="T35" s="32"/>
    </row>
    <row r="36" spans="1:20" ht="26.25">
      <c r="A36" s="32"/>
      <c r="B36" s="32"/>
      <c r="C36" s="28"/>
      <c r="D36" s="16"/>
      <c r="E36" s="30"/>
      <c r="F36" s="25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7.75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3">
      <c r="A39" s="27"/>
      <c r="B39" s="32"/>
      <c r="C39" s="3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4:20" ht="33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4:20" ht="33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4:20" ht="3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4:20" ht="33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4:20" ht="33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4:20" ht="33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4:20" ht="33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4:20" ht="33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4:20" ht="33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4:20" ht="33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4:20" ht="33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4:20" ht="33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4:20" ht="33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4:20" ht="33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4:20" ht="33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4:20" ht="33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4:20" ht="33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4:20" ht="33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4:20" ht="33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4:20" ht="33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4:20" ht="33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4:20" ht="33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4:20" ht="33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4:20" ht="33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4:20" ht="33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4:20" ht="33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4:20" ht="33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4:20" ht="33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4:20" ht="33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4:20" ht="33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4:20" ht="33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4:20" ht="33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4:20" ht="33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4:20" ht="33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4:20" ht="33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4:20" ht="33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4:20" ht="33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4:20" ht="33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4:20" ht="33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4:20" ht="33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4:20" ht="33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4:20" ht="33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4:20" ht="33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4:20" ht="33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4:20" ht="33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4:20" ht="33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4:20" ht="33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4:20" ht="33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4:20" ht="33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4:20" ht="33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4:20" ht="33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4:20" ht="33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4:20" ht="33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4:20" ht="33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4:20" ht="33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4:20" ht="33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4:20" ht="33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4:20" ht="33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4:20" ht="33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4:20" ht="33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4:20" ht="33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4:20" ht="33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4:20" ht="33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4:20" ht="33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4:20" ht="33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4:20" ht="33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</sheetData>
  <sheetProtection/>
  <mergeCells count="13">
    <mergeCell ref="D2:O2"/>
    <mergeCell ref="D3:O3"/>
    <mergeCell ref="N7:P7"/>
    <mergeCell ref="A6:A9"/>
    <mergeCell ref="S6:S9"/>
    <mergeCell ref="L7:M7"/>
    <mergeCell ref="D6:K6"/>
    <mergeCell ref="L6:P6"/>
    <mergeCell ref="T6:T9"/>
    <mergeCell ref="A24:T24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2022-02-15T06:42:39Z</cp:lastPrinted>
  <dcterms:created xsi:type="dcterms:W3CDTF">1996-10-08T23:32:33Z</dcterms:created>
  <dcterms:modified xsi:type="dcterms:W3CDTF">2022-02-15T06:42:40Z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