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<sst xmlns="http://schemas.openxmlformats.org/spreadsheetml/2006/main" count="150" uniqueCount="107">
  <si>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</si>
  <si>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</si>
  <si>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</si>
  <si>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</si>
  <si>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</si>
  <si>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</si>
  <si>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</si>
  <si>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</si>
  <si>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</si>
  <si>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</si>
  <si>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</si>
  <si>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</si>
  <si>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</si>
  <si>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</si>
  <si>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</si>
  <si>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</si>
  <si>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</si>
  <si>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</si>
  <si>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</si>
  <si>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</si>
  <si>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</si>
  <si>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</si>
  <si>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</si>
  <si>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</si>
  <si>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</si>
  <si>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</si>
  <si>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</si>
  <si>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</si>
  <si>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</si>
  <si>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</si>
  <si>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</si>
  <si>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</si>
  <si>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</si>
  <si>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</si>
  <si>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</si>
  <si>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</si>
  <si>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</si>
  <si>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</si>
  <si>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</si>
  <si>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</si>
  <si>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</si>
  <si>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</si>
  <si>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</si>
  <si>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</si>
  <si>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</si>
  <si>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</si>
  <si>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</si>
  <si>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</si>
  <si>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</si>
  <si>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</si>
  <si>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</si>
  <si>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</si>
  <si>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</si>
  <si>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</si>
  <si>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</si>
  <si>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</si>
  <si>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</si>
  <si>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</si>
  <si>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</si>
  <si>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</si>
  <si>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</si>
  <si>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</si>
  <si>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</si>
  <si>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</si>
  <si>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</si>
  <si>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</si>
  <si>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</si>
  <si>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</si>
  <si>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</si>
  <si>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</si>
  <si>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</si>
  <si>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</si>
  <si>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</si>
  <si>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</si>
  <si>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</si>
  <si>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</si>
  <si>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</si>
  <si>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</si>
  <si>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</si>
  <si>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</si>
  <si>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</si>
  <si>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</si>
  <si>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</si>
  <si>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</si>
  <si>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</si>
  <si>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</si>
  <si>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</si>
  <si>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</si>
  <si>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</si>
  <si>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</si>
  <si>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</si>
  <si>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</si>
  <si>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</si>
  <si>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</si>
  <si>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</si>
  <si>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</si>
  <si>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</si>
  <si>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</si>
  <si>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</si>
  <si>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</si>
  <si>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</si>
  <si>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Пермь – Волгоград + База отдыха на Дону (4 дня / 3 ночи) – Пермь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</si>
  <si>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</si>
  <si>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Пермь – Астрахань + Бёрдинг в Дельте Волги – Пермь</t>
  </si>
  <si>
    <t>16.05-30.05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</si>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</sst>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6" sqref="D16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15" width="21.8515625" style="0" customWidth="1"/>
    <col min="16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7" t="s">
        <v>47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W2" s="19" t="s">
        <v>36</v>
      </c>
    </row>
    <row r="3" spans="1:23" s="16" customFormat="1" ht="60" customHeight="1">
      <c r="A3" s="15"/>
      <c r="B3" s="20"/>
      <c r="D3" s="47" t="s">
        <v>94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W3" s="19" t="s">
        <v>37</v>
      </c>
    </row>
    <row r="4" spans="1:23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46" t="s">
        <v>33</v>
      </c>
      <c r="D6" s="51" t="s">
        <v>71</v>
      </c>
      <c r="E6" s="52"/>
      <c r="F6" s="52"/>
      <c r="G6" s="52"/>
      <c r="H6" s="52"/>
      <c r="I6" s="52"/>
      <c r="J6" s="52"/>
      <c r="K6" s="52"/>
      <c r="L6" s="52"/>
      <c r="M6" s="53"/>
      <c r="N6" s="43" t="s">
        <v>1</v>
      </c>
      <c r="O6" s="43"/>
      <c r="P6" s="43"/>
      <c r="Q6" s="43"/>
      <c r="R6" s="43"/>
      <c r="S6" s="43"/>
      <c r="T6" s="43" t="s">
        <v>24</v>
      </c>
      <c r="U6" s="43"/>
      <c r="V6" s="42" t="s">
        <v>17</v>
      </c>
      <c r="W6" s="42" t="s">
        <v>18</v>
      </c>
    </row>
    <row r="7" spans="1:23" s="2" customFormat="1" ht="63" customHeight="1">
      <c r="A7" s="45"/>
      <c r="B7" s="45"/>
      <c r="C7" s="46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8" t="s">
        <v>95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2"/>
      <c r="W7" s="4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2"/>
      <c r="W8" s="4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2"/>
      <c r="W9" s="42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69500</v>
      </c>
      <c r="E10" s="7">
        <v>69500</v>
      </c>
      <c r="F10" s="7">
        <v>61400</v>
      </c>
      <c r="G10" s="7">
        <v>23000</v>
      </c>
      <c r="H10" s="7">
        <v>60100</v>
      </c>
      <c r="I10" s="7">
        <v>55900</v>
      </c>
      <c r="J10" s="7">
        <v>54600</v>
      </c>
      <c r="K10" s="7">
        <v>58600</v>
      </c>
      <c r="L10" s="7">
        <v>42200</v>
      </c>
      <c r="M10" s="7">
        <v>33900</v>
      </c>
      <c r="N10" s="7">
        <v>58600</v>
      </c>
      <c r="O10" s="7">
        <v>49100</v>
      </c>
      <c r="P10" s="7">
        <v>41000</v>
      </c>
      <c r="Q10" s="7">
        <v>35400</v>
      </c>
      <c r="R10" s="7">
        <v>29900</v>
      </c>
      <c r="S10" s="7">
        <v>33900</v>
      </c>
      <c r="T10" s="7">
        <v>29900</v>
      </c>
      <c r="U10" s="7">
        <v>25800</v>
      </c>
      <c r="V10" s="7">
        <v>17300</v>
      </c>
      <c r="W10" s="7">
        <v>13500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88600</v>
      </c>
      <c r="E11" s="7">
        <v>88600</v>
      </c>
      <c r="F11" s="7">
        <v>78100</v>
      </c>
      <c r="G11" s="7">
        <v>29500</v>
      </c>
      <c r="H11" s="7">
        <v>76400</v>
      </c>
      <c r="I11" s="7">
        <v>71200</v>
      </c>
      <c r="J11" s="7">
        <v>69300</v>
      </c>
      <c r="K11" s="7">
        <v>74700</v>
      </c>
      <c r="L11" s="7">
        <v>53700</v>
      </c>
      <c r="M11" s="7">
        <v>43300</v>
      </c>
      <c r="N11" s="7">
        <v>74700</v>
      </c>
      <c r="O11" s="7">
        <v>62500</v>
      </c>
      <c r="P11" s="7">
        <v>52100</v>
      </c>
      <c r="Q11" s="7">
        <v>44900</v>
      </c>
      <c r="R11" s="7">
        <v>38100</v>
      </c>
      <c r="S11" s="7">
        <v>43300</v>
      </c>
      <c r="T11" s="7">
        <v>38100</v>
      </c>
      <c r="U11" s="7">
        <v>32900</v>
      </c>
      <c r="V11" s="7">
        <v>21900</v>
      </c>
      <c r="W11" s="7">
        <v>17100</v>
      </c>
    </row>
    <row r="12" spans="1:23" s="1" customFormat="1" ht="99" customHeight="1">
      <c r="A12" s="9" t="s">
        <v>50</v>
      </c>
      <c r="B12" s="10" t="s">
        <v>103</v>
      </c>
      <c r="C12" s="11">
        <v>15</v>
      </c>
      <c r="D12" s="7">
        <v>94100</v>
      </c>
      <c r="E12" s="7">
        <v>94100</v>
      </c>
      <c r="F12" s="7">
        <v>83700</v>
      </c>
      <c r="G12" s="7">
        <v>34700</v>
      </c>
      <c r="H12" s="7">
        <v>81800</v>
      </c>
      <c r="I12" s="7">
        <v>76500</v>
      </c>
      <c r="J12" s="7">
        <v>74800</v>
      </c>
      <c r="K12" s="7">
        <v>80000</v>
      </c>
      <c r="L12" s="7">
        <v>59000</v>
      </c>
      <c r="M12" s="7">
        <v>48700</v>
      </c>
      <c r="N12" s="7">
        <v>80000</v>
      </c>
      <c r="O12" s="7">
        <v>67800</v>
      </c>
      <c r="P12" s="7">
        <v>57300</v>
      </c>
      <c r="Q12" s="7">
        <v>50400</v>
      </c>
      <c r="R12" s="7">
        <v>43500</v>
      </c>
      <c r="S12" s="7">
        <v>48700</v>
      </c>
      <c r="T12" s="7">
        <v>43500</v>
      </c>
      <c r="U12" s="7">
        <v>38200</v>
      </c>
      <c r="V12" s="7">
        <v>27300</v>
      </c>
      <c r="W12" s="7">
        <v>22500</v>
      </c>
    </row>
    <row r="13" spans="1:23" s="1" customFormat="1" ht="99" customHeight="1">
      <c r="A13" s="9" t="s">
        <v>50</v>
      </c>
      <c r="B13" s="10" t="s">
        <v>101</v>
      </c>
      <c r="C13" s="11">
        <v>15</v>
      </c>
      <c r="D13" s="7">
        <v>89000</v>
      </c>
      <c r="E13" s="7">
        <v>89000</v>
      </c>
      <c r="F13" s="7">
        <v>80900</v>
      </c>
      <c r="G13" s="7">
        <v>42500</v>
      </c>
      <c r="H13" s="7">
        <v>79600</v>
      </c>
      <c r="I13" s="7">
        <v>75500</v>
      </c>
      <c r="J13" s="7">
        <v>74100</v>
      </c>
      <c r="K13" s="7">
        <v>78200</v>
      </c>
      <c r="L13" s="7">
        <v>62000</v>
      </c>
      <c r="M13" s="7">
        <v>53400</v>
      </c>
      <c r="N13" s="7">
        <v>78200</v>
      </c>
      <c r="O13" s="7">
        <v>68600</v>
      </c>
      <c r="P13" s="7">
        <v>60400</v>
      </c>
      <c r="Q13" s="7">
        <v>54800</v>
      </c>
      <c r="R13" s="7">
        <v>49500</v>
      </c>
      <c r="S13" s="7">
        <v>53400</v>
      </c>
      <c r="T13" s="7">
        <v>49500</v>
      </c>
      <c r="U13" s="7">
        <v>45300</v>
      </c>
      <c r="V13" s="7">
        <v>36900</v>
      </c>
      <c r="W13" s="7">
        <v>33000</v>
      </c>
    </row>
    <row r="14" spans="1:23" s="1" customFormat="1" ht="99" customHeight="1">
      <c r="A14" s="9" t="s">
        <v>51</v>
      </c>
      <c r="B14" s="10" t="s">
        <v>48</v>
      </c>
      <c r="C14" s="11">
        <v>12</v>
      </c>
      <c r="D14" s="7">
        <v>89900</v>
      </c>
      <c r="E14" s="7">
        <v>89900</v>
      </c>
      <c r="F14" s="7">
        <v>78800</v>
      </c>
      <c r="G14" s="7">
        <v>27700</v>
      </c>
      <c r="H14" s="7">
        <v>76900</v>
      </c>
      <c r="I14" s="7">
        <v>71600</v>
      </c>
      <c r="J14" s="7">
        <v>70000</v>
      </c>
      <c r="K14" s="7">
        <v>75100</v>
      </c>
      <c r="L14" s="7">
        <v>53200</v>
      </c>
      <c r="M14" s="7">
        <v>42400</v>
      </c>
      <c r="N14" s="7">
        <v>75100</v>
      </c>
      <c r="O14" s="7">
        <v>62400</v>
      </c>
      <c r="P14" s="7">
        <v>51400</v>
      </c>
      <c r="Q14" s="7">
        <v>44000</v>
      </c>
      <c r="R14" s="7">
        <v>37000</v>
      </c>
      <c r="S14" s="7">
        <v>42400</v>
      </c>
      <c r="T14" s="7">
        <v>37000</v>
      </c>
      <c r="U14" s="7">
        <v>31500</v>
      </c>
      <c r="V14" s="7">
        <v>20200</v>
      </c>
      <c r="W14" s="7">
        <v>15400</v>
      </c>
    </row>
    <row r="15" spans="1:23" s="1" customFormat="1" ht="132" customHeight="1">
      <c r="A15" s="9" t="s">
        <v>51</v>
      </c>
      <c r="B15" s="10" t="s">
        <v>98</v>
      </c>
      <c r="C15" s="11">
        <v>12</v>
      </c>
      <c r="D15" s="7">
        <v>85800</v>
      </c>
      <c r="E15" s="7">
        <v>109800</v>
      </c>
      <c r="F15" s="7">
        <v>79900</v>
      </c>
      <c r="G15" s="7">
        <v>28100</v>
      </c>
      <c r="H15" s="7">
        <v>78800</v>
      </c>
      <c r="I15" s="7">
        <v>75700</v>
      </c>
      <c r="J15" s="7">
        <v>74700</v>
      </c>
      <c r="K15" s="7">
        <v>77800</v>
      </c>
      <c r="L15" s="7">
        <v>58100</v>
      </c>
      <c r="M15" s="7">
        <v>48100</v>
      </c>
      <c r="N15" s="7">
        <v>101600</v>
      </c>
      <c r="O15" s="7">
        <v>70800</v>
      </c>
      <c r="P15" s="7">
        <v>64800</v>
      </c>
      <c r="Q15" s="7">
        <v>52900</v>
      </c>
      <c r="R15" s="7">
        <v>44900</v>
      </c>
      <c r="S15" s="7">
        <v>59800</v>
      </c>
      <c r="T15" s="7">
        <v>49000</v>
      </c>
      <c r="U15" s="7">
        <v>42000</v>
      </c>
      <c r="V15" s="7">
        <v>41700</v>
      </c>
      <c r="W15" s="7">
        <v>38900</v>
      </c>
    </row>
    <row r="16" spans="1:23" s="1" customFormat="1" ht="99" customHeight="1">
      <c r="A16" s="9" t="s">
        <v>52</v>
      </c>
      <c r="B16" s="10" t="s">
        <v>76</v>
      </c>
      <c r="C16" s="11">
        <v>3</v>
      </c>
      <c r="D16" s="7">
        <v>24500</v>
      </c>
      <c r="E16" s="7">
        <v>24500</v>
      </c>
      <c r="F16" s="7">
        <v>21600</v>
      </c>
      <c r="G16" s="7">
        <v>8100</v>
      </c>
      <c r="H16" s="7">
        <v>21200</v>
      </c>
      <c r="I16" s="7">
        <v>19700</v>
      </c>
      <c r="J16" s="7">
        <v>19100</v>
      </c>
      <c r="K16" s="7">
        <v>20800</v>
      </c>
      <c r="L16" s="7">
        <v>14700</v>
      </c>
      <c r="M16" s="7">
        <v>12000</v>
      </c>
      <c r="N16" s="7">
        <v>20800</v>
      </c>
      <c r="O16" s="7">
        <v>17300</v>
      </c>
      <c r="P16" s="7">
        <v>14100</v>
      </c>
      <c r="Q16" s="7">
        <v>12400</v>
      </c>
      <c r="R16" s="7">
        <v>10500</v>
      </c>
      <c r="S16" s="7">
        <v>12000</v>
      </c>
      <c r="T16" s="7">
        <v>10500</v>
      </c>
      <c r="U16" s="7">
        <v>9000</v>
      </c>
      <c r="V16" s="7">
        <v>5900</v>
      </c>
      <c r="W16" s="7">
        <v>4800</v>
      </c>
    </row>
    <row r="17" spans="1:23" s="1" customFormat="1" ht="99" customHeight="1">
      <c r="A17" s="9" t="s">
        <v>53</v>
      </c>
      <c r="B17" s="10" t="s">
        <v>54</v>
      </c>
      <c r="C17" s="11">
        <v>19</v>
      </c>
      <c r="D17" s="7">
        <v>145500</v>
      </c>
      <c r="E17" s="7">
        <v>145500</v>
      </c>
      <c r="F17" s="7">
        <v>127700</v>
      </c>
      <c r="G17" s="7">
        <v>44200</v>
      </c>
      <c r="H17" s="7">
        <v>124900</v>
      </c>
      <c r="I17" s="7">
        <v>115800</v>
      </c>
      <c r="J17" s="7">
        <v>112900</v>
      </c>
      <c r="K17" s="7">
        <v>121600</v>
      </c>
      <c r="L17" s="7">
        <v>85900</v>
      </c>
      <c r="M17" s="7">
        <v>68000</v>
      </c>
      <c r="N17" s="7">
        <v>121600</v>
      </c>
      <c r="O17" s="7">
        <v>100800</v>
      </c>
      <c r="P17" s="7">
        <v>82800</v>
      </c>
      <c r="Q17" s="7">
        <v>71000</v>
      </c>
      <c r="R17" s="7">
        <v>59100</v>
      </c>
      <c r="S17" s="7">
        <v>68000</v>
      </c>
      <c r="T17" s="7">
        <v>59100</v>
      </c>
      <c r="U17" s="7">
        <v>49900</v>
      </c>
      <c r="V17" s="7">
        <v>31900</v>
      </c>
      <c r="W17" s="7">
        <v>23700</v>
      </c>
    </row>
    <row r="18" spans="1:23" s="1" customFormat="1" ht="99" customHeight="1">
      <c r="A18" s="9" t="s">
        <v>55</v>
      </c>
      <c r="B18" s="10" t="s">
        <v>48</v>
      </c>
      <c r="C18" s="11">
        <v>11</v>
      </c>
      <c r="D18" s="7">
        <v>98300</v>
      </c>
      <c r="E18" s="7">
        <v>98300</v>
      </c>
      <c r="F18" s="7">
        <v>85900</v>
      </c>
      <c r="G18" s="7">
        <v>27600</v>
      </c>
      <c r="H18" s="7">
        <v>83700</v>
      </c>
      <c r="I18" s="7">
        <v>77400</v>
      </c>
      <c r="J18" s="7">
        <v>75500</v>
      </c>
      <c r="K18" s="7">
        <v>81700</v>
      </c>
      <c r="L18" s="7">
        <v>56700</v>
      </c>
      <c r="M18" s="7">
        <v>44300</v>
      </c>
      <c r="N18" s="7">
        <v>81700</v>
      </c>
      <c r="O18" s="7">
        <v>67200</v>
      </c>
      <c r="P18" s="7">
        <v>54600</v>
      </c>
      <c r="Q18" s="7">
        <v>46300</v>
      </c>
      <c r="R18" s="7">
        <v>38100</v>
      </c>
      <c r="S18" s="7">
        <v>44300</v>
      </c>
      <c r="T18" s="7">
        <v>38100</v>
      </c>
      <c r="U18" s="7">
        <v>31900</v>
      </c>
      <c r="V18" s="7">
        <v>19400</v>
      </c>
      <c r="W18" s="7">
        <v>14000</v>
      </c>
    </row>
    <row r="19" spans="1:23" s="1" customFormat="1" ht="127.5" customHeight="1">
      <c r="A19" s="9" t="s">
        <v>55</v>
      </c>
      <c r="B19" s="10" t="s">
        <v>98</v>
      </c>
      <c r="C19" s="11">
        <v>11</v>
      </c>
      <c r="D19" s="7">
        <v>87000</v>
      </c>
      <c r="E19" s="7">
        <v>108800</v>
      </c>
      <c r="F19" s="7">
        <v>80200</v>
      </c>
      <c r="G19" s="7">
        <v>26800</v>
      </c>
      <c r="H19" s="7">
        <v>79100</v>
      </c>
      <c r="I19" s="7">
        <v>75700</v>
      </c>
      <c r="J19" s="7">
        <v>74700</v>
      </c>
      <c r="K19" s="7">
        <v>78000</v>
      </c>
      <c r="L19" s="7">
        <v>57200</v>
      </c>
      <c r="M19" s="7">
        <v>46700</v>
      </c>
      <c r="N19" s="7">
        <v>99800</v>
      </c>
      <c r="O19" s="7">
        <v>69900</v>
      </c>
      <c r="P19" s="7">
        <v>63200</v>
      </c>
      <c r="Q19" s="7">
        <v>51600</v>
      </c>
      <c r="R19" s="7">
        <v>43400</v>
      </c>
      <c r="S19" s="7">
        <v>57400</v>
      </c>
      <c r="T19" s="7">
        <v>47000</v>
      </c>
      <c r="U19" s="7">
        <v>40000</v>
      </c>
      <c r="V19" s="7">
        <v>38400</v>
      </c>
      <c r="W19" s="7">
        <v>35400</v>
      </c>
    </row>
    <row r="20" spans="1:23" s="1" customFormat="1" ht="99" customHeight="1">
      <c r="A20" s="9" t="s">
        <v>57</v>
      </c>
      <c r="B20" s="10" t="s">
        <v>56</v>
      </c>
      <c r="C20" s="11">
        <v>10</v>
      </c>
      <c r="D20" s="7">
        <v>78000</v>
      </c>
      <c r="E20" s="7">
        <v>78000</v>
      </c>
      <c r="F20" s="7">
        <v>68100</v>
      </c>
      <c r="G20" s="7">
        <v>22100</v>
      </c>
      <c r="H20" s="7">
        <v>66400</v>
      </c>
      <c r="I20" s="7">
        <v>61700</v>
      </c>
      <c r="J20" s="7">
        <v>60000</v>
      </c>
      <c r="K20" s="7">
        <v>64800</v>
      </c>
      <c r="L20" s="7">
        <v>45000</v>
      </c>
      <c r="M20" s="7">
        <v>35100</v>
      </c>
      <c r="N20" s="7">
        <v>64800</v>
      </c>
      <c r="O20" s="7">
        <v>53200</v>
      </c>
      <c r="P20" s="7">
        <v>43500</v>
      </c>
      <c r="Q20" s="7">
        <v>36900</v>
      </c>
      <c r="R20" s="7">
        <v>30200</v>
      </c>
      <c r="S20" s="7">
        <v>35100</v>
      </c>
      <c r="T20" s="7">
        <v>30200</v>
      </c>
      <c r="U20" s="7">
        <v>25400</v>
      </c>
      <c r="V20" s="7">
        <v>15200</v>
      </c>
      <c r="W20" s="7">
        <v>10900</v>
      </c>
    </row>
    <row r="21" spans="1:23" s="1" customFormat="1" ht="99" customHeight="1">
      <c r="A21" s="9" t="s">
        <v>58</v>
      </c>
      <c r="B21" s="10" t="s">
        <v>59</v>
      </c>
      <c r="C21" s="11">
        <v>11</v>
      </c>
      <c r="D21" s="7">
        <v>93600</v>
      </c>
      <c r="E21" s="7">
        <v>93600</v>
      </c>
      <c r="F21" s="7">
        <v>82000</v>
      </c>
      <c r="G21" s="7">
        <v>26900</v>
      </c>
      <c r="H21" s="7">
        <v>80000</v>
      </c>
      <c r="I21" s="7">
        <v>74100</v>
      </c>
      <c r="J21" s="7">
        <v>72000</v>
      </c>
      <c r="K21" s="7">
        <v>78000</v>
      </c>
      <c r="L21" s="7">
        <v>54500</v>
      </c>
      <c r="M21" s="7">
        <v>42800</v>
      </c>
      <c r="N21" s="7">
        <v>78000</v>
      </c>
      <c r="O21" s="7">
        <v>64400</v>
      </c>
      <c r="P21" s="7">
        <v>52700</v>
      </c>
      <c r="Q21" s="7">
        <v>44600</v>
      </c>
      <c r="R21" s="7">
        <v>36900</v>
      </c>
      <c r="S21" s="7">
        <v>42800</v>
      </c>
      <c r="T21" s="7">
        <v>36900</v>
      </c>
      <c r="U21" s="7">
        <v>31100</v>
      </c>
      <c r="V21" s="7">
        <v>18800</v>
      </c>
      <c r="W21" s="7">
        <v>13700</v>
      </c>
    </row>
    <row r="22" spans="1:23" s="1" customFormat="1" ht="99" customHeight="1">
      <c r="A22" s="9" t="s">
        <v>58</v>
      </c>
      <c r="B22" s="10" t="s">
        <v>60</v>
      </c>
      <c r="C22" s="11">
        <v>11</v>
      </c>
      <c r="D22" s="7">
        <v>100700</v>
      </c>
      <c r="E22" s="7">
        <v>100700</v>
      </c>
      <c r="F22" s="7">
        <v>88900</v>
      </c>
      <c r="G22" s="7">
        <v>34000</v>
      </c>
      <c r="H22" s="7">
        <v>86900</v>
      </c>
      <c r="I22" s="7">
        <v>81000</v>
      </c>
      <c r="J22" s="7">
        <v>79100</v>
      </c>
      <c r="K22" s="7">
        <v>85100</v>
      </c>
      <c r="L22" s="7">
        <v>61500</v>
      </c>
      <c r="M22" s="7">
        <v>49700</v>
      </c>
      <c r="N22" s="7">
        <v>85100</v>
      </c>
      <c r="O22" s="7">
        <v>71300</v>
      </c>
      <c r="P22" s="7">
        <v>59500</v>
      </c>
      <c r="Q22" s="7">
        <v>51700</v>
      </c>
      <c r="R22" s="7">
        <v>43700</v>
      </c>
      <c r="S22" s="7">
        <v>49700</v>
      </c>
      <c r="T22" s="7">
        <v>43700</v>
      </c>
      <c r="U22" s="7">
        <v>38000</v>
      </c>
      <c r="V22" s="7">
        <v>25800</v>
      </c>
      <c r="W22" s="7">
        <v>20600</v>
      </c>
    </row>
    <row r="23" spans="1:23" s="1" customFormat="1" ht="111" customHeight="1">
      <c r="A23" s="9" t="s">
        <v>58</v>
      </c>
      <c r="B23" s="10" t="s">
        <v>99</v>
      </c>
      <c r="C23" s="11">
        <v>11</v>
      </c>
      <c r="D23" s="7">
        <v>79000</v>
      </c>
      <c r="E23" s="7">
        <v>92900</v>
      </c>
      <c r="F23" s="7">
        <v>73100</v>
      </c>
      <c r="G23" s="7">
        <v>45600</v>
      </c>
      <c r="H23" s="7">
        <v>72000</v>
      </c>
      <c r="I23" s="7">
        <v>69200</v>
      </c>
      <c r="J23" s="7">
        <v>68100</v>
      </c>
      <c r="K23" s="7">
        <v>71200</v>
      </c>
      <c r="L23" s="7">
        <v>59300</v>
      </c>
      <c r="M23" s="7">
        <v>53600</v>
      </c>
      <c r="N23" s="7">
        <v>85200</v>
      </c>
      <c r="O23" s="7">
        <v>64400</v>
      </c>
      <c r="P23" s="7">
        <v>58400</v>
      </c>
      <c r="Q23" s="7">
        <v>54500</v>
      </c>
      <c r="R23" s="7">
        <v>50500</v>
      </c>
      <c r="S23" s="7">
        <v>53600</v>
      </c>
      <c r="T23" s="7">
        <v>50500</v>
      </c>
      <c r="U23" s="7">
        <v>47600</v>
      </c>
      <c r="V23" s="7">
        <v>41400</v>
      </c>
      <c r="W23" s="7">
        <v>38700</v>
      </c>
    </row>
    <row r="24" spans="1:23" s="1" customFormat="1" ht="99" customHeight="1">
      <c r="A24" s="9" t="s">
        <v>61</v>
      </c>
      <c r="B24" s="10" t="s">
        <v>40</v>
      </c>
      <c r="C24" s="11">
        <v>16</v>
      </c>
      <c r="D24" s="7">
        <v>126700</v>
      </c>
      <c r="E24" s="7">
        <v>126700</v>
      </c>
      <c r="F24" s="7">
        <v>110800</v>
      </c>
      <c r="G24" s="7">
        <v>37000</v>
      </c>
      <c r="H24" s="7">
        <v>108200</v>
      </c>
      <c r="I24" s="7">
        <v>100200</v>
      </c>
      <c r="J24" s="7">
        <v>97700</v>
      </c>
      <c r="K24" s="7">
        <v>105500</v>
      </c>
      <c r="L24" s="7">
        <v>73900</v>
      </c>
      <c r="M24" s="7">
        <v>58100</v>
      </c>
      <c r="N24" s="7">
        <v>105500</v>
      </c>
      <c r="O24" s="7">
        <v>87000</v>
      </c>
      <c r="P24" s="7">
        <v>71300</v>
      </c>
      <c r="Q24" s="7">
        <v>60700</v>
      </c>
      <c r="R24" s="7">
        <v>50200</v>
      </c>
      <c r="S24" s="7">
        <v>58100</v>
      </c>
      <c r="T24" s="7">
        <v>50200</v>
      </c>
      <c r="U24" s="7">
        <v>42200</v>
      </c>
      <c r="V24" s="7">
        <v>25800</v>
      </c>
      <c r="W24" s="7">
        <v>18800</v>
      </c>
    </row>
    <row r="25" spans="1:23" s="1" customFormat="1" ht="99" customHeight="1">
      <c r="A25" s="9" t="s">
        <v>61</v>
      </c>
      <c r="B25" s="10" t="s">
        <v>42</v>
      </c>
      <c r="C25" s="11">
        <v>16</v>
      </c>
      <c r="D25" s="7">
        <v>135700</v>
      </c>
      <c r="E25" s="7">
        <v>135700</v>
      </c>
      <c r="F25" s="7">
        <v>119700</v>
      </c>
      <c r="G25" s="7">
        <v>46000</v>
      </c>
      <c r="H25" s="7">
        <v>117300</v>
      </c>
      <c r="I25" s="7">
        <v>109200</v>
      </c>
      <c r="J25" s="7">
        <v>106800</v>
      </c>
      <c r="K25" s="7">
        <v>114600</v>
      </c>
      <c r="L25" s="7">
        <v>83100</v>
      </c>
      <c r="M25" s="7">
        <v>67200</v>
      </c>
      <c r="N25" s="7">
        <v>114600</v>
      </c>
      <c r="O25" s="7">
        <v>96200</v>
      </c>
      <c r="P25" s="7">
        <v>80200</v>
      </c>
      <c r="Q25" s="7">
        <v>69700</v>
      </c>
      <c r="R25" s="7">
        <v>59100</v>
      </c>
      <c r="S25" s="7">
        <v>67200</v>
      </c>
      <c r="T25" s="7">
        <v>59100</v>
      </c>
      <c r="U25" s="7">
        <v>51300</v>
      </c>
      <c r="V25" s="7">
        <v>32000</v>
      </c>
      <c r="W25" s="7">
        <v>22500</v>
      </c>
    </row>
    <row r="26" spans="1:23" s="1" customFormat="1" ht="99" customHeight="1">
      <c r="A26" s="9" t="s">
        <v>61</v>
      </c>
      <c r="B26" s="10" t="s">
        <v>41</v>
      </c>
      <c r="C26" s="11">
        <v>16</v>
      </c>
      <c r="D26" s="7">
        <v>138500</v>
      </c>
      <c r="E26" s="7">
        <v>138500</v>
      </c>
      <c r="F26" s="7">
        <v>122600</v>
      </c>
      <c r="G26" s="7">
        <v>48900</v>
      </c>
      <c r="H26" s="7">
        <v>119900</v>
      </c>
      <c r="I26" s="7">
        <v>112000</v>
      </c>
      <c r="J26" s="7">
        <v>109400</v>
      </c>
      <c r="K26" s="7">
        <v>117500</v>
      </c>
      <c r="L26" s="7">
        <v>85700</v>
      </c>
      <c r="M26" s="7">
        <v>69800</v>
      </c>
      <c r="N26" s="7">
        <v>117500</v>
      </c>
      <c r="O26" s="7">
        <v>98900</v>
      </c>
      <c r="P26" s="7">
        <v>83300</v>
      </c>
      <c r="Q26" s="7">
        <v>72800</v>
      </c>
      <c r="R26" s="7">
        <v>62200</v>
      </c>
      <c r="S26" s="7">
        <v>69800</v>
      </c>
      <c r="T26" s="7">
        <v>62200</v>
      </c>
      <c r="U26" s="7">
        <v>54200</v>
      </c>
      <c r="V26" s="7">
        <v>36400</v>
      </c>
      <c r="W26" s="7">
        <v>27100</v>
      </c>
    </row>
    <row r="27" spans="1:23" s="1" customFormat="1" ht="99" customHeight="1">
      <c r="A27" s="9" t="s">
        <v>62</v>
      </c>
      <c r="B27" s="10" t="s">
        <v>63</v>
      </c>
      <c r="C27" s="11">
        <v>10</v>
      </c>
      <c r="D27" s="7">
        <v>73000</v>
      </c>
      <c r="E27" s="7">
        <v>73000</v>
      </c>
      <c r="F27" s="7">
        <v>64100</v>
      </c>
      <c r="G27" s="7">
        <v>21800</v>
      </c>
      <c r="H27" s="7">
        <v>62500</v>
      </c>
      <c r="I27" s="7">
        <v>58000</v>
      </c>
      <c r="J27" s="7">
        <v>56500</v>
      </c>
      <c r="K27" s="7">
        <v>61000</v>
      </c>
      <c r="L27" s="7">
        <v>42900</v>
      </c>
      <c r="M27" s="7">
        <v>33900</v>
      </c>
      <c r="N27" s="7">
        <v>61000</v>
      </c>
      <c r="O27" s="7">
        <v>50500</v>
      </c>
      <c r="P27" s="7">
        <v>41500</v>
      </c>
      <c r="Q27" s="7">
        <v>35400</v>
      </c>
      <c r="R27" s="7">
        <v>29400</v>
      </c>
      <c r="S27" s="7">
        <v>33900</v>
      </c>
      <c r="T27" s="7">
        <v>29400</v>
      </c>
      <c r="U27" s="7">
        <v>24800</v>
      </c>
      <c r="V27" s="7">
        <v>15700</v>
      </c>
      <c r="W27" s="7">
        <v>11600</v>
      </c>
    </row>
    <row r="28" spans="1:23" s="1" customFormat="1" ht="99" customHeight="1">
      <c r="A28" s="9" t="s">
        <v>62</v>
      </c>
      <c r="B28" s="10" t="s">
        <v>87</v>
      </c>
      <c r="C28" s="11">
        <v>10</v>
      </c>
      <c r="D28" s="7">
        <v>78100</v>
      </c>
      <c r="E28" s="7">
        <v>78100</v>
      </c>
      <c r="F28" s="7">
        <v>69300</v>
      </c>
      <c r="G28" s="7">
        <v>27000</v>
      </c>
      <c r="H28" s="7">
        <v>67700</v>
      </c>
      <c r="I28" s="7">
        <v>63100</v>
      </c>
      <c r="J28" s="7">
        <v>61600</v>
      </c>
      <c r="K28" s="7">
        <v>66100</v>
      </c>
      <c r="L28" s="7">
        <v>48100</v>
      </c>
      <c r="M28" s="7">
        <v>39100</v>
      </c>
      <c r="N28" s="7">
        <v>66100</v>
      </c>
      <c r="O28" s="7">
        <v>55600</v>
      </c>
      <c r="P28" s="7">
        <v>46700</v>
      </c>
      <c r="Q28" s="7">
        <v>40500</v>
      </c>
      <c r="R28" s="7">
        <v>34500</v>
      </c>
      <c r="S28" s="7">
        <v>39100</v>
      </c>
      <c r="T28" s="7">
        <v>34500</v>
      </c>
      <c r="U28" s="7">
        <v>29900</v>
      </c>
      <c r="V28" s="7">
        <v>20900</v>
      </c>
      <c r="W28" s="7">
        <v>16900</v>
      </c>
    </row>
    <row r="29" spans="1:23" s="1" customFormat="1" ht="99" customHeight="1">
      <c r="A29" s="9" t="s">
        <v>93</v>
      </c>
      <c r="B29" s="13" t="s">
        <v>64</v>
      </c>
      <c r="C29" s="14">
        <v>10</v>
      </c>
      <c r="D29" s="7">
        <v>66700</v>
      </c>
      <c r="E29" s="7">
        <v>66700</v>
      </c>
      <c r="F29" s="7">
        <v>58500</v>
      </c>
      <c r="G29" s="7">
        <v>19800</v>
      </c>
      <c r="H29" s="7">
        <v>57200</v>
      </c>
      <c r="I29" s="7">
        <v>53000</v>
      </c>
      <c r="J29" s="7">
        <v>51600</v>
      </c>
      <c r="K29" s="7">
        <v>55700</v>
      </c>
      <c r="L29" s="7">
        <v>39200</v>
      </c>
      <c r="M29" s="7">
        <v>30900</v>
      </c>
      <c r="N29" s="7">
        <v>55700</v>
      </c>
      <c r="O29" s="7">
        <v>46000</v>
      </c>
      <c r="P29" s="7">
        <v>37800</v>
      </c>
      <c r="Q29" s="7">
        <v>32200</v>
      </c>
      <c r="R29" s="7">
        <v>26700</v>
      </c>
      <c r="S29" s="7">
        <v>30900</v>
      </c>
      <c r="T29" s="7">
        <v>26700</v>
      </c>
      <c r="U29" s="7">
        <v>22500</v>
      </c>
      <c r="V29" s="7">
        <v>14200</v>
      </c>
      <c r="W29" s="7">
        <v>10400</v>
      </c>
    </row>
    <row r="30" spans="1:23" s="1" customFormat="1" ht="99" customHeight="1">
      <c r="A30" s="12" t="s">
        <v>66</v>
      </c>
      <c r="B30" s="13" t="s">
        <v>65</v>
      </c>
      <c r="C30" s="14">
        <v>12</v>
      </c>
      <c r="D30" s="7">
        <v>81600</v>
      </c>
      <c r="E30" s="7">
        <v>81600</v>
      </c>
      <c r="F30" s="7">
        <v>71500</v>
      </c>
      <c r="G30" s="7">
        <v>24300</v>
      </c>
      <c r="H30" s="7">
        <v>69900</v>
      </c>
      <c r="I30" s="7">
        <v>64700</v>
      </c>
      <c r="J30" s="7">
        <v>63000</v>
      </c>
      <c r="K30" s="7">
        <v>68100</v>
      </c>
      <c r="L30" s="7">
        <v>47900</v>
      </c>
      <c r="M30" s="7">
        <v>37700</v>
      </c>
      <c r="N30" s="7">
        <v>68100</v>
      </c>
      <c r="O30" s="7">
        <v>56200</v>
      </c>
      <c r="P30" s="7">
        <v>46200</v>
      </c>
      <c r="Q30" s="7">
        <v>39500</v>
      </c>
      <c r="R30" s="7">
        <v>32600</v>
      </c>
      <c r="S30" s="7">
        <v>37700</v>
      </c>
      <c r="T30" s="7">
        <v>32600</v>
      </c>
      <c r="U30" s="7">
        <v>27700</v>
      </c>
      <c r="V30" s="7">
        <v>17300</v>
      </c>
      <c r="W30" s="7">
        <v>12900</v>
      </c>
    </row>
    <row r="31" spans="1:23" s="1" customFormat="1" ht="99" customHeight="1">
      <c r="A31" s="12" t="s">
        <v>68</v>
      </c>
      <c r="B31" s="13" t="s">
        <v>67</v>
      </c>
      <c r="C31" s="14">
        <v>11</v>
      </c>
      <c r="D31" s="7">
        <v>64300</v>
      </c>
      <c r="E31" s="7">
        <v>64300</v>
      </c>
      <c r="F31" s="7">
        <v>56900</v>
      </c>
      <c r="G31" s="7">
        <v>21600</v>
      </c>
      <c r="H31" s="7">
        <v>55600</v>
      </c>
      <c r="I31" s="7">
        <v>51800</v>
      </c>
      <c r="J31" s="7">
        <v>50500</v>
      </c>
      <c r="K31" s="7">
        <v>54200</v>
      </c>
      <c r="L31" s="7">
        <v>39300</v>
      </c>
      <c r="M31" s="7">
        <v>31700</v>
      </c>
      <c r="N31" s="7">
        <v>54200</v>
      </c>
      <c r="O31" s="7">
        <v>45400</v>
      </c>
      <c r="P31" s="7">
        <v>38000</v>
      </c>
      <c r="Q31" s="7">
        <v>32900</v>
      </c>
      <c r="R31" s="7">
        <v>28100</v>
      </c>
      <c r="S31" s="7">
        <v>31700</v>
      </c>
      <c r="T31" s="7">
        <v>28100</v>
      </c>
      <c r="U31" s="7">
        <v>24200</v>
      </c>
      <c r="V31" s="7">
        <v>16300</v>
      </c>
      <c r="W31" s="7">
        <v>13000</v>
      </c>
    </row>
    <row r="32" spans="1:23" s="1" customFormat="1" ht="99" customHeight="1">
      <c r="A32" s="12" t="s">
        <v>70</v>
      </c>
      <c r="B32" s="13" t="s">
        <v>69</v>
      </c>
      <c r="C32" s="14">
        <v>8</v>
      </c>
      <c r="D32" s="7">
        <v>42200</v>
      </c>
      <c r="E32" s="7">
        <v>42200</v>
      </c>
      <c r="F32" s="7">
        <v>37200</v>
      </c>
      <c r="G32" s="7">
        <v>14000</v>
      </c>
      <c r="H32" s="7">
        <v>36400</v>
      </c>
      <c r="I32" s="7">
        <v>33900</v>
      </c>
      <c r="J32" s="7">
        <v>33000</v>
      </c>
      <c r="K32" s="7">
        <v>35500</v>
      </c>
      <c r="L32" s="7">
        <v>25500</v>
      </c>
      <c r="M32" s="7">
        <v>20700</v>
      </c>
      <c r="N32" s="7">
        <v>35500</v>
      </c>
      <c r="O32" s="7">
        <v>29700</v>
      </c>
      <c r="P32" s="7">
        <v>24800</v>
      </c>
      <c r="Q32" s="7">
        <v>21400</v>
      </c>
      <c r="R32" s="7">
        <v>18100</v>
      </c>
      <c r="S32" s="7">
        <v>20700</v>
      </c>
      <c r="T32" s="7">
        <v>18100</v>
      </c>
      <c r="U32" s="7">
        <v>15600</v>
      </c>
      <c r="V32" s="7">
        <v>10500</v>
      </c>
      <c r="W32" s="7">
        <v>8100</v>
      </c>
    </row>
    <row r="33" spans="1:23" s="1" customFormat="1" ht="3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104</v>
      </c>
      <c r="D35" s="16"/>
      <c r="E35" s="30"/>
      <c r="F35" s="26" t="s">
        <v>102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104</v>
      </c>
      <c r="D36" s="16"/>
      <c r="E36" s="30"/>
      <c r="F36" s="26" t="s">
        <v>105</v>
      </c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96</v>
      </c>
      <c r="D37" s="16"/>
      <c r="E37" s="30"/>
      <c r="F37" s="26" t="s">
        <v>97</v>
      </c>
      <c r="G37" s="34"/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77</v>
      </c>
      <c r="B38" s="33"/>
      <c r="C38" s="29" t="s">
        <v>80</v>
      </c>
      <c r="D38" s="16"/>
      <c r="E38" s="30"/>
      <c r="F38" s="26" t="s">
        <v>79</v>
      </c>
      <c r="G38" s="34"/>
      <c r="H38" s="31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78</v>
      </c>
      <c r="B39" s="33"/>
      <c r="C39" s="29" t="s">
        <v>81</v>
      </c>
      <c r="D39" s="16"/>
      <c r="E39" s="30"/>
      <c r="F39" s="26" t="s">
        <v>82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81</v>
      </c>
      <c r="D40" s="16"/>
      <c r="E40" s="30"/>
      <c r="F40" s="26" t="s">
        <v>83</v>
      </c>
      <c r="G40" s="34"/>
      <c r="H40" s="34"/>
      <c r="I40" s="16"/>
      <c r="J40" s="31"/>
      <c r="K40" s="34"/>
      <c r="L40" s="3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81</v>
      </c>
      <c r="D41" s="16"/>
      <c r="E41" s="30"/>
      <c r="F41" s="26" t="s">
        <v>100</v>
      </c>
      <c r="G41" s="34"/>
      <c r="H41" s="34"/>
      <c r="I41" s="3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0"/>
      <c r="F42" s="26" t="s">
        <v>46</v>
      </c>
      <c r="G42" s="34"/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84</v>
      </c>
      <c r="D43" s="16"/>
      <c r="E43" s="30"/>
      <c r="F43" s="26" t="s">
        <v>43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84</v>
      </c>
      <c r="D44" s="16"/>
      <c r="E44" s="35"/>
      <c r="F44" s="26" t="s">
        <v>44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85</v>
      </c>
      <c r="D45" s="16"/>
      <c r="E45" s="35"/>
      <c r="F45" s="26" t="s">
        <v>86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85</v>
      </c>
      <c r="D46" s="16"/>
      <c r="E46" s="35"/>
      <c r="F46" s="26" t="s">
        <v>88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29" t="s">
        <v>89</v>
      </c>
      <c r="D47" s="16"/>
      <c r="E47" s="35"/>
      <c r="F47" s="26" t="s">
        <v>90</v>
      </c>
      <c r="G47" s="34"/>
      <c r="H47" s="34"/>
      <c r="I47" s="34"/>
      <c r="J47" s="34"/>
      <c r="K47" s="34"/>
      <c r="L47" s="34"/>
      <c r="M47" s="34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3:W33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2022-03-14T05:23:24Z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