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'Прайс'!$A$1:$T$20</definedName>
  </definedNames>
  <calcPr fullCalcOnLoad="1"/>
</workbook>
</file>

<file path=xl/sharedStrings.xml><?xml version="1.0" encoding="utf-8"?>
<sst xmlns="http://schemas.openxmlformats.org/spreadsheetml/2006/main" count="76" uniqueCount="56">
  <si>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</si>
  <si>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</si>
  <si>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</si>
  <si>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</si>
  <si>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</si>
  <si>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</si>
  <si>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</si>
  <si>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</si>
  <si>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</si>
  <si>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</si>
  <si>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</si>
  <si>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</si>
  <si>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</si>
  <si>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</si>
  <si>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</si>
  <si>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</si>
  <si>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</si>
  <si>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</si>
  <si>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</si>
  <si>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</si>
  <si>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</si>
  <si>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</si>
  <si>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</si>
  <si>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</si>
  <si>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</si>
  <si>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</si>
  <si>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</si>
  <si>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</si>
  <si>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</si>
  <si>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</si>
  <si>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</si>
  <si>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</si>
  <si>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</si>
  <si>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</si>
  <si>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</si>
  <si>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</si>
  <si>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</si>
  <si>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</si>
  <si>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</si>
  <si>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</si>
  <si>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</si>
  <si>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</si>
  <si>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Шлюпочная, средняя</t>
  </si>
  <si>
    <t>Круизы из Самары - 2022</t>
  </si>
  <si>
    <t>Самара: (846) 202-30-10</t>
  </si>
  <si>
    <t>Звонок по России бесплатный:                                    8-800-775-03-54</t>
  </si>
  <si>
    <t>02.09-06.09  средний сезон</t>
  </si>
  <si>
    <t>Самара – Волгоград – Самара</t>
  </si>
  <si>
    <t>06.09-15.09  средний сезон</t>
  </si>
  <si>
    <t>06.09-15.09</t>
  </si>
  <si>
    <t>15.09-18.09  низкий сезон</t>
  </si>
  <si>
    <t>Самара – Ярославль – Рыбинск – Мышкин – «Ярославское взморье» – Самара</t>
  </si>
  <si>
    <t>Пешеходные в Рыбинске, Коприно</t>
  </si>
  <si>
    <t>КОМФОРТАБЕЛЬНЫЕ КАЮТЫ                  
(туалет, душ)</t>
  </si>
  <si>
    <t>Самара – Тетюши - Сарапул – Пермь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</si>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</sst>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5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7" fillId="37" borderId="0" xfId="0" applyFont="1" applyFill="1" applyAlignment="1">
      <alignment vertical="center"/>
    </xf>
    <xf numFmtId="0" fontId="68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2" fillId="37" borderId="0" xfId="0" applyFont="1" applyFill="1" applyBorder="1" applyAlignment="1">
      <alignment horizontal="left"/>
    </xf>
    <xf numFmtId="0" fontId="23" fillId="37" borderId="0" xfId="0" applyFont="1" applyFill="1" applyAlignment="1">
      <alignment/>
    </xf>
    <xf numFmtId="0" fontId="23" fillId="37" borderId="0" xfId="0" applyFont="1" applyFill="1" applyBorder="1" applyAlignment="1">
      <alignment/>
    </xf>
    <xf numFmtId="0" fontId="23" fillId="37" borderId="0" xfId="0" applyFont="1" applyFill="1" applyAlignment="1">
      <alignment horizontal="left"/>
    </xf>
    <xf numFmtId="0" fontId="24" fillId="37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24" fillId="37" borderId="0" xfId="0" applyFont="1" applyFill="1" applyAlignment="1">
      <alignment/>
    </xf>
    <xf numFmtId="0" fontId="23" fillId="37" borderId="0" xfId="0" applyFont="1" applyFill="1" applyBorder="1" applyAlignment="1">
      <alignment wrapText="1"/>
    </xf>
    <xf numFmtId="0" fontId="13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304800</xdr:rowOff>
    </xdr:from>
    <xdr:to>
      <xdr:col>1</xdr:col>
      <xdr:colOff>4591050</xdr:colOff>
      <xdr:row>4</xdr:row>
      <xdr:rowOff>180975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048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72.75" customHeight="1">
      <c r="A1" s="12"/>
      <c r="B1" s="8" t="s">
        <v>55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7" t="s">
        <v>20</v>
      </c>
    </row>
    <row r="2" spans="1:20" s="13" customFormat="1" ht="74.25" customHeight="1">
      <c r="A2" s="12"/>
      <c r="B2" s="8">
        <v>0</v>
      </c>
      <c r="D2" s="62" t="s">
        <v>43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5" t="s">
        <v>45</v>
      </c>
      <c r="Q2" s="65"/>
      <c r="R2" s="65"/>
      <c r="S2" s="65"/>
      <c r="T2" s="65"/>
    </row>
    <row r="3" spans="1:20" s="13" customFormat="1" ht="70.5" customHeight="1">
      <c r="A3" s="12"/>
      <c r="B3" s="16"/>
      <c r="D3" s="63" t="s">
        <v>37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5" t="s">
        <v>44</v>
      </c>
      <c r="Q3" s="65"/>
      <c r="R3" s="65"/>
      <c r="S3" s="65"/>
      <c r="T3" s="65"/>
    </row>
    <row r="4" spans="1:20" s="13" customFormat="1" ht="36.75" customHeight="1">
      <c r="A4" s="12"/>
      <c r="B4" s="16"/>
      <c r="C4" s="1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T4" s="46" t="s">
        <v>21</v>
      </c>
    </row>
    <row r="5" spans="1:20" s="13" customFormat="1" ht="60" customHeight="1">
      <c r="A5" s="16"/>
      <c r="B5" s="16"/>
      <c r="C5" s="16"/>
      <c r="D5" s="16"/>
      <c r="E5" s="17"/>
      <c r="F5" s="16"/>
      <c r="I5" s="17" t="s">
        <v>22</v>
      </c>
      <c r="J5" s="18" t="str">
        <f>B1</f>
        <v>до 31 марта 2022 г.</v>
      </c>
      <c r="N5" s="17"/>
      <c r="P5" s="18"/>
      <c r="Q5" s="18"/>
      <c r="R5" s="19"/>
      <c r="T5" s="20" t="s">
        <v>8</v>
      </c>
    </row>
    <row r="6" spans="1:20" s="2" customFormat="1" ht="96" customHeight="1">
      <c r="A6" s="55" t="s">
        <v>9</v>
      </c>
      <c r="B6" s="55" t="s">
        <v>0</v>
      </c>
      <c r="C6" s="56" t="s">
        <v>18</v>
      </c>
      <c r="D6" s="59" t="s">
        <v>23</v>
      </c>
      <c r="E6" s="60"/>
      <c r="F6" s="60"/>
      <c r="G6" s="60"/>
      <c r="H6" s="60"/>
      <c r="I6" s="60"/>
      <c r="J6" s="60"/>
      <c r="K6" s="60"/>
      <c r="L6" s="61" t="s">
        <v>53</v>
      </c>
      <c r="M6" s="61"/>
      <c r="N6" s="61"/>
      <c r="O6" s="61"/>
      <c r="P6" s="61"/>
      <c r="Q6" s="57" t="s">
        <v>41</v>
      </c>
      <c r="R6" s="58"/>
      <c r="S6" s="52" t="s">
        <v>10</v>
      </c>
      <c r="T6" s="52" t="s">
        <v>11</v>
      </c>
    </row>
    <row r="7" spans="1:20" s="2" customFormat="1" ht="110.25" customHeight="1">
      <c r="A7" s="55"/>
      <c r="B7" s="55"/>
      <c r="C7" s="5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53" t="s">
        <v>40</v>
      </c>
      <c r="M7" s="54"/>
      <c r="N7" s="53" t="s">
        <v>35</v>
      </c>
      <c r="O7" s="64"/>
      <c r="P7" s="54"/>
      <c r="Q7" s="4" t="s">
        <v>39</v>
      </c>
      <c r="R7" s="4" t="s">
        <v>1</v>
      </c>
      <c r="S7" s="52"/>
      <c r="T7" s="52"/>
    </row>
    <row r="8" spans="1:20" s="2" customFormat="1" ht="63" customHeight="1">
      <c r="A8" s="55"/>
      <c r="B8" s="55"/>
      <c r="C8" s="6" t="s">
        <v>19</v>
      </c>
      <c r="D8" s="3" t="s">
        <v>13</v>
      </c>
      <c r="E8" s="3" t="s">
        <v>13</v>
      </c>
      <c r="F8" s="3" t="s">
        <v>42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2"/>
      <c r="T8" s="52"/>
    </row>
    <row r="9" spans="1:20" s="2" customFormat="1" ht="70.5" customHeight="1">
      <c r="A9" s="55"/>
      <c r="B9" s="5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52"/>
      <c r="T9" s="52"/>
    </row>
    <row r="10" spans="1:20" s="1" customFormat="1" ht="108" customHeight="1">
      <c r="A10" s="9" t="s">
        <v>46</v>
      </c>
      <c r="B10" s="10" t="s">
        <v>47</v>
      </c>
      <c r="C10" s="11">
        <v>5</v>
      </c>
      <c r="D10" s="7">
        <v>37100</v>
      </c>
      <c r="E10" s="7">
        <v>34600</v>
      </c>
      <c r="F10" s="7">
        <v>31000</v>
      </c>
      <c r="G10" s="7">
        <v>29800</v>
      </c>
      <c r="H10" s="7">
        <v>27400</v>
      </c>
      <c r="I10" s="7">
        <v>25600</v>
      </c>
      <c r="J10" s="7">
        <v>9200</v>
      </c>
      <c r="K10" s="7">
        <v>24900</v>
      </c>
      <c r="L10" s="7">
        <v>20100</v>
      </c>
      <c r="M10" s="7">
        <v>15300</v>
      </c>
      <c r="N10" s="7">
        <v>23700</v>
      </c>
      <c r="O10" s="7">
        <v>17700</v>
      </c>
      <c r="P10" s="7">
        <v>14000</v>
      </c>
      <c r="Q10" s="7">
        <v>24900</v>
      </c>
      <c r="R10" s="7">
        <v>20100</v>
      </c>
      <c r="S10" s="7">
        <v>6800</v>
      </c>
      <c r="T10" s="7">
        <v>5100</v>
      </c>
    </row>
    <row r="11" spans="1:20" s="1" customFormat="1" ht="96" customHeight="1">
      <c r="A11" s="9" t="s">
        <v>48</v>
      </c>
      <c r="B11" s="10" t="s">
        <v>51</v>
      </c>
      <c r="C11" s="11">
        <v>10</v>
      </c>
      <c r="D11" s="7">
        <v>81500</v>
      </c>
      <c r="E11" s="7">
        <v>76300</v>
      </c>
      <c r="F11" s="7">
        <v>68500</v>
      </c>
      <c r="G11" s="7">
        <v>65900</v>
      </c>
      <c r="H11" s="7">
        <v>60700</v>
      </c>
      <c r="I11" s="7">
        <v>56800</v>
      </c>
      <c r="J11" s="7">
        <v>21600</v>
      </c>
      <c r="K11" s="7">
        <v>55400</v>
      </c>
      <c r="L11" s="7">
        <v>45000</v>
      </c>
      <c r="M11" s="7">
        <v>34600</v>
      </c>
      <c r="N11" s="7">
        <v>52800</v>
      </c>
      <c r="O11" s="7">
        <v>39800</v>
      </c>
      <c r="P11" s="7">
        <v>32000</v>
      </c>
      <c r="Q11" s="7">
        <v>55400</v>
      </c>
      <c r="R11" s="7">
        <v>45000</v>
      </c>
      <c r="S11" s="7">
        <v>16400</v>
      </c>
      <c r="T11" s="7">
        <v>12600</v>
      </c>
    </row>
    <row r="12" spans="1:20" s="1" customFormat="1" ht="96" customHeight="1">
      <c r="A12" s="9" t="s">
        <v>50</v>
      </c>
      <c r="B12" s="10" t="s">
        <v>54</v>
      </c>
      <c r="C12" s="11">
        <v>4</v>
      </c>
      <c r="D12" s="7">
        <v>22600</v>
      </c>
      <c r="E12" s="7">
        <v>21200</v>
      </c>
      <c r="F12" s="7">
        <v>19100</v>
      </c>
      <c r="G12" s="7">
        <v>18400</v>
      </c>
      <c r="H12" s="7">
        <v>17000</v>
      </c>
      <c r="I12" s="7">
        <v>15900</v>
      </c>
      <c r="J12" s="7">
        <v>6300</v>
      </c>
      <c r="K12" s="7">
        <v>15600</v>
      </c>
      <c r="L12" s="7">
        <v>12700</v>
      </c>
      <c r="M12" s="7">
        <v>9900</v>
      </c>
      <c r="N12" s="7">
        <v>14800</v>
      </c>
      <c r="O12" s="7">
        <v>11300</v>
      </c>
      <c r="P12" s="7">
        <v>9200</v>
      </c>
      <c r="Q12" s="7">
        <v>15600</v>
      </c>
      <c r="R12" s="7">
        <v>12700</v>
      </c>
      <c r="S12" s="7">
        <v>4800</v>
      </c>
      <c r="T12" s="7">
        <v>3800</v>
      </c>
    </row>
    <row r="13" spans="1:20" s="28" customFormat="1" ht="29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29"/>
      <c r="T13" s="29"/>
    </row>
    <row r="14" spans="1:20" s="36" customFormat="1" ht="36" customHeight="1">
      <c r="A14" s="38" t="s">
        <v>4</v>
      </c>
      <c r="B14" s="39"/>
      <c r="C14" s="38" t="s">
        <v>12</v>
      </c>
      <c r="D14" s="39"/>
      <c r="E14" s="40"/>
      <c r="F14" s="40"/>
      <c r="G14" s="47"/>
      <c r="H14" s="32"/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1"/>
      <c r="T14" s="31"/>
    </row>
    <row r="15" spans="1:20" s="36" customFormat="1" ht="36" customHeight="1">
      <c r="A15" s="41" t="s">
        <v>5</v>
      </c>
      <c r="B15" s="39"/>
      <c r="C15" s="42" t="s">
        <v>49</v>
      </c>
      <c r="D15" s="39"/>
      <c r="E15" s="44" t="s">
        <v>52</v>
      </c>
      <c r="F15" s="48"/>
      <c r="G15" s="25"/>
      <c r="H15" s="33"/>
      <c r="I15" s="33"/>
      <c r="J15" s="33"/>
      <c r="K15" s="33"/>
      <c r="L15" s="33"/>
      <c r="M15" s="33"/>
      <c r="N15" s="31"/>
      <c r="O15" s="31"/>
      <c r="P15" s="31"/>
      <c r="Q15" s="31"/>
      <c r="R15" s="31"/>
      <c r="S15" s="31"/>
      <c r="T15" s="31"/>
    </row>
    <row r="16" spans="1:20" s="36" customFormat="1" ht="36" customHeight="1">
      <c r="A16" s="41" t="s">
        <v>6</v>
      </c>
      <c r="B16" s="39"/>
      <c r="C16" s="42"/>
      <c r="D16" s="40"/>
      <c r="E16" s="40"/>
      <c r="F16" s="48"/>
      <c r="G16" s="1"/>
      <c r="H16" s="33"/>
      <c r="I16" s="31"/>
      <c r="J16" s="31"/>
      <c r="K16" s="33"/>
      <c r="L16" s="33"/>
      <c r="M16" s="33"/>
      <c r="N16" s="31"/>
      <c r="O16" s="31"/>
      <c r="P16" s="31"/>
      <c r="Q16" s="31"/>
      <c r="R16" s="31"/>
      <c r="S16" s="31"/>
      <c r="T16" s="31"/>
    </row>
    <row r="17" spans="1:20" s="36" customFormat="1" ht="36" customHeight="1">
      <c r="A17" s="41" t="s">
        <v>7</v>
      </c>
      <c r="B17" s="39"/>
      <c r="C17" s="42"/>
      <c r="D17" s="40"/>
      <c r="E17" s="40"/>
      <c r="F17" s="48"/>
      <c r="G17" s="1"/>
      <c r="H17" s="31"/>
      <c r="I17" s="31"/>
      <c r="J17" s="31"/>
      <c r="K17" s="34"/>
      <c r="L17" s="34"/>
      <c r="M17" s="34"/>
      <c r="N17" s="31"/>
      <c r="O17" s="31"/>
      <c r="P17" s="31"/>
      <c r="Q17" s="31"/>
      <c r="R17" s="31"/>
      <c r="S17" s="31"/>
      <c r="T17" s="31"/>
    </row>
    <row r="18" spans="1:20" s="36" customFormat="1" ht="36" customHeight="1">
      <c r="A18" s="41" t="s">
        <v>26</v>
      </c>
      <c r="B18" s="45"/>
      <c r="C18" s="42"/>
      <c r="D18" s="40"/>
      <c r="E18" s="40"/>
      <c r="F18" s="48"/>
      <c r="G18" s="1"/>
      <c r="H18" s="31"/>
      <c r="I18" s="31"/>
      <c r="J18" s="31"/>
      <c r="K18" s="34"/>
      <c r="L18" s="34"/>
      <c r="M18" s="34"/>
      <c r="N18" s="31"/>
      <c r="O18" s="31"/>
      <c r="P18" s="31"/>
      <c r="Q18" s="31"/>
      <c r="R18" s="31"/>
      <c r="S18" s="31"/>
      <c r="T18" s="31"/>
    </row>
    <row r="19" spans="1:20" s="36" customFormat="1" ht="36" customHeight="1">
      <c r="A19" s="41" t="s">
        <v>27</v>
      </c>
      <c r="B19" s="45"/>
      <c r="C19" s="48"/>
      <c r="D19" s="49"/>
      <c r="E19" s="49"/>
      <c r="F19" s="48"/>
      <c r="G19" s="2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36" customFormat="1" ht="36" customHeight="1">
      <c r="A20" s="31"/>
      <c r="B20" s="31"/>
      <c r="C20" s="42"/>
      <c r="D20" s="43"/>
      <c r="E20" s="50"/>
      <c r="F20" s="4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36" customFormat="1" ht="36" customHeight="1">
      <c r="A21" s="31"/>
      <c r="B21" s="31"/>
      <c r="C21" s="35"/>
      <c r="D21" s="31"/>
      <c r="E21" s="31"/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6" customFormat="1" ht="36" customHeight="1">
      <c r="A22" s="31"/>
      <c r="B22" s="31"/>
      <c r="C22" s="35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36" customFormat="1" ht="36" customHeight="1">
      <c r="A23" s="31"/>
      <c r="B23" s="31"/>
      <c r="C23" s="35"/>
      <c r="D23" s="31"/>
      <c r="E23" s="31"/>
      <c r="F23" s="37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25.5">
      <c r="A24" s="25"/>
      <c r="B24" s="25"/>
      <c r="C24" s="25"/>
      <c r="D24" s="25"/>
      <c r="E24" s="25"/>
      <c r="F24" s="21"/>
      <c r="G24" s="25"/>
      <c r="H24" s="25"/>
      <c r="I24" s="24"/>
      <c r="J24" s="24"/>
      <c r="K24" s="24"/>
      <c r="L24" s="24"/>
      <c r="M24" s="24"/>
      <c r="N24" s="24"/>
      <c r="O24" s="25"/>
      <c r="P24" s="25"/>
      <c r="Q24" s="25"/>
      <c r="R24" s="24"/>
      <c r="S24" s="24"/>
      <c r="T24" s="25"/>
    </row>
    <row r="25" spans="1:20" ht="26.25">
      <c r="A25" s="25"/>
      <c r="B25" s="25"/>
      <c r="C25" s="23"/>
      <c r="D25" s="13"/>
      <c r="E25" s="26"/>
      <c r="F25" s="2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  <c r="T25" s="25"/>
    </row>
    <row r="26" spans="1:20" ht="26.25">
      <c r="A26" s="25"/>
      <c r="B26" s="25"/>
      <c r="C26" s="23"/>
      <c r="D26" s="13"/>
      <c r="E26" s="26"/>
      <c r="F26" s="21"/>
      <c r="R26" s="25"/>
      <c r="S26" s="25"/>
      <c r="T26" s="25"/>
    </row>
    <row r="27" spans="1:20" ht="26.25">
      <c r="A27" s="25"/>
      <c r="B27" s="25"/>
      <c r="C27" s="23"/>
      <c r="D27" s="13"/>
      <c r="E27" s="24"/>
      <c r="F27" s="2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27.75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33">
      <c r="A30" s="22"/>
      <c r="B30" s="25"/>
      <c r="C30" s="2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4:20" ht="33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4:20" ht="33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4:20" ht="33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4:20" ht="33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4:20" ht="33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4:20" ht="33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4:20" ht="33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4:20" ht="33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4:20" ht="33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4:20" ht="33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4:20" ht="33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4:20" ht="33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4:20" ht="33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4:20" ht="33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4:20" ht="33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4:20" ht="33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4:20" ht="33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4:20" ht="33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4:20" ht="33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4:20" ht="33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4:20" ht="33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4:20" ht="33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4:20" ht="33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4:20" ht="33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4:20" ht="33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4:20" ht="33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4:20" ht="33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4:20" ht="33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4:20" ht="33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4:20" ht="33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4:20" ht="33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4:20" ht="33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4:20" ht="33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4:20" ht="33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4:20" ht="33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4:20" ht="33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4:20" ht="33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4:20" ht="33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4:20" ht="33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4:20" ht="33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4:20" ht="33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4:20" ht="33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4:20" ht="33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4:20" ht="33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4:20" ht="33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4:20" ht="33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4:20" ht="33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4:20" ht="33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4:20" ht="33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4:20" ht="33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4:20" ht="33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4:20" ht="33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4:20" ht="33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4:20" ht="33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4:20" ht="33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4:20" ht="33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4:20" ht="33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4:20" ht="33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4:20" ht="33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4:20" ht="33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4:20" ht="33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4:20" ht="33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4:20" ht="33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4:20" ht="33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4:20" ht="33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4:20" ht="33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</sheetData>
  <sheetProtection/>
  <mergeCells count="15">
    <mergeCell ref="D2:O2"/>
    <mergeCell ref="D3:O3"/>
    <mergeCell ref="N7:P7"/>
    <mergeCell ref="A6:A9"/>
    <mergeCell ref="P2:T2"/>
    <mergeCell ref="P3:T3"/>
    <mergeCell ref="A13:R13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2022-01-18T05:06:18Z</cp:lastPrinted>
  <dcterms:created xsi:type="dcterms:W3CDTF">1996-10-08T23:32:33Z</dcterms:created>
  <dcterms:modified xsi:type="dcterms:W3CDTF">2022-03-15T05:03:24Z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