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'Прайс'!$A$1:$W$32</definedName>
  </definedNames>
  <calcPr fullCalcOnLoad="1" refMode="R1C1"/>
</workbook>
</file>

<file path=xl/sharedStrings.xml><?xml version="1.0" encoding="utf-8"?>
<sst xmlns="http://schemas.openxmlformats.org/spreadsheetml/2006/main" count="116" uniqueCount="82">
  <si>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</si>
  <si>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</si>
  <si>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</si>
  <si>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</si>
  <si>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</si>
  <si>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</si>
  <si>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</si>
  <si>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</si>
  <si>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</si>
  <si>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</si>
  <si>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</si>
  <si>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</si>
  <si>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</si>
  <si>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</si>
  <si>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</si>
  <si>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</si>
  <si>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</si>
  <si>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</si>
  <si>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</si>
  <si>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</si>
  <si>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</si>
  <si>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</si>
  <si>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</si>
  <si>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</si>
  <si>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</si>
  <si>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</si>
  <si>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</si>
  <si>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</si>
  <si>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</si>
  <si>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</si>
  <si>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</si>
  <si>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</si>
  <si>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</si>
  <si>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</si>
  <si>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</si>
  <si>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</si>
  <si>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</si>
  <si>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</si>
  <si>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</si>
  <si>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</si>
  <si>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</si>
  <si>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</si>
  <si>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</si>
  <si>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</si>
  <si>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</si>
  <si>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r>
      <t xml:space="preserve">В круизе Пермь + Кунгур:  </t>
    </r>
    <r>
      <rPr>
        <b/>
        <sz val="20"/>
        <rFont val="Arial"/>
        <family val="2"/>
      </rPr>
      <t>автобусная экскурсия Пермь + Кунгур</t>
    </r>
  </si>
  <si>
    <r>
      <t>В круизе Пермь + Лучший курорт на Каме:</t>
    </r>
    <r>
      <rPr>
        <b/>
        <sz val="20"/>
        <rFont val="Arial"/>
        <family val="2"/>
      </rPr>
      <t xml:space="preserve">  Пермь, отдых на курорте Усть-Качка (3 дня / 2 ночи)</t>
    </r>
  </si>
  <si>
    <r>
      <t xml:space="preserve">В круизе Пермь + Кунгур, Екатеринбург:  </t>
    </r>
    <r>
      <rPr>
        <b/>
        <sz val="20"/>
        <rFont val="Arial"/>
        <family val="2"/>
      </rPr>
      <t>экскурсионный тур Пермь + Кунгур, Екатеринбург</t>
    </r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</si>
  <si>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</si>
  <si>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</si>
  <si>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Пермь</t>
  </si>
  <si>
    <t>Круизы из Саратова - 2022</t>
  </si>
  <si>
    <t xml:space="preserve">Звонок по России бесплатный: </t>
  </si>
  <si>
    <t>8-800-775-03-54</t>
  </si>
  <si>
    <t>Саратов – Волгоград – Саратов</t>
  </si>
  <si>
    <t>Саратов – Пермь – Саратов</t>
  </si>
  <si>
    <t>Саратов – Астрахань – Саратов</t>
  </si>
  <si>
    <t>Саратов – Пермь + Кунгур, Екатеринбург  – Саратов</t>
  </si>
  <si>
    <t>Саратов – Пермь + Лучший курорт на Каме – Саратов</t>
  </si>
  <si>
    <t>Саратов – Астрахань - Ростов-на-Дону – Саратов</t>
  </si>
  <si>
    <t>08.05-10.05                   низкий сезон</t>
  </si>
  <si>
    <t>10.05-20.05                   низкий сезон</t>
  </si>
  <si>
    <t>20.05-25.05                   низкий сезон</t>
  </si>
  <si>
    <t>25.05-03.06                   низкий сезон</t>
  </si>
  <si>
    <t>03.06-05.06                   средний сезон</t>
  </si>
  <si>
    <t>05.06-16.06                   средний сезон</t>
  </si>
  <si>
    <t>16.06-26.06  высокий сезон</t>
  </si>
  <si>
    <t>26.06-05.07  высокий сезон</t>
  </si>
  <si>
    <t>05.07-07.07   высокий сезон</t>
  </si>
  <si>
    <t>Саратов - Пермь - Самара (трансфер) Саратов</t>
  </si>
  <si>
    <t>07.07-15.07  высокий сезон</t>
  </si>
  <si>
    <t>Саратов (трансфер) Самара - Пермь + Кунгур - Саратов</t>
  </si>
  <si>
    <t>31.08-08.09 средний сезон</t>
  </si>
  <si>
    <t>08.09-10.09 средний сезон</t>
  </si>
  <si>
    <t>10.09-19.09 средний сезон</t>
  </si>
  <si>
    <t>19.09-28.09 низкий сезон</t>
  </si>
  <si>
    <t>10.05-20.05, 25.05-03.06, 26.06-05.07, 07.07-15.07, 10.09-19.09, 19.09-28.09</t>
  </si>
  <si>
    <t>05.06-16.06</t>
  </si>
  <si>
    <t>31.08-08.09</t>
  </si>
  <si>
    <t>Теплоход-пансионат «ПАВЕЛ БАЖОВ»</t>
  </si>
  <si>
    <t>БЕТА                                                               (без кондиционирования)</t>
  </si>
  <si>
    <t>до 15 ноября 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</si>
</sst>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3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5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81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6" t="s">
        <v>51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W2" s="19" t="s">
        <v>52</v>
      </c>
    </row>
    <row r="3" spans="1:23" s="16" customFormat="1" ht="60" customHeight="1">
      <c r="A3" s="15"/>
      <c r="B3" s="20"/>
      <c r="D3" s="46" t="s">
        <v>79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W3" s="21" t="s">
        <v>53</v>
      </c>
    </row>
    <row r="4" spans="1:23" s="16" customFormat="1" ht="60" customHeight="1">
      <c r="A4" s="15"/>
      <c r="B4" s="20"/>
      <c r="C4" s="1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15 ноября 2021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7" t="s">
        <v>16</v>
      </c>
      <c r="B6" s="47" t="s">
        <v>0</v>
      </c>
      <c r="C6" s="57" t="s">
        <v>33</v>
      </c>
      <c r="D6" s="51" t="s">
        <v>38</v>
      </c>
      <c r="E6" s="52"/>
      <c r="F6" s="52"/>
      <c r="G6" s="52"/>
      <c r="H6" s="52"/>
      <c r="I6" s="52"/>
      <c r="J6" s="52"/>
      <c r="K6" s="52"/>
      <c r="L6" s="52"/>
      <c r="M6" s="53"/>
      <c r="N6" s="55" t="s">
        <v>1</v>
      </c>
      <c r="O6" s="55"/>
      <c r="P6" s="55"/>
      <c r="Q6" s="55"/>
      <c r="R6" s="55"/>
      <c r="S6" s="55"/>
      <c r="T6" s="55" t="s">
        <v>24</v>
      </c>
      <c r="U6" s="55"/>
      <c r="V6" s="54" t="s">
        <v>17</v>
      </c>
      <c r="W6" s="54" t="s">
        <v>18</v>
      </c>
    </row>
    <row r="7" spans="1:23" s="2" customFormat="1" ht="63" customHeight="1">
      <c r="A7" s="47"/>
      <c r="B7" s="47"/>
      <c r="C7" s="57"/>
      <c r="D7" s="3" t="s">
        <v>48</v>
      </c>
      <c r="E7" s="3" t="s">
        <v>40</v>
      </c>
      <c r="F7" s="3" t="s">
        <v>39</v>
      </c>
      <c r="G7" s="3" t="s">
        <v>49</v>
      </c>
      <c r="H7" s="3" t="s">
        <v>41</v>
      </c>
      <c r="I7" s="3" t="s">
        <v>42</v>
      </c>
      <c r="J7" s="3" t="s">
        <v>40</v>
      </c>
      <c r="K7" s="48" t="s">
        <v>80</v>
      </c>
      <c r="L7" s="49"/>
      <c r="M7" s="50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4"/>
      <c r="W7" s="54"/>
    </row>
    <row r="8" spans="1:23" s="2" customFormat="1" ht="63" customHeight="1">
      <c r="A8" s="47"/>
      <c r="B8" s="47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4"/>
      <c r="W8" s="54"/>
    </row>
    <row r="9" spans="1:23" s="2" customFormat="1" ht="70.5" customHeight="1">
      <c r="A9" s="47"/>
      <c r="B9" s="47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4"/>
      <c r="W9" s="54"/>
    </row>
    <row r="10" spans="1:23" s="1" customFormat="1" ht="99" customHeight="1">
      <c r="A10" s="9" t="s">
        <v>60</v>
      </c>
      <c r="B10" s="10" t="s">
        <v>54</v>
      </c>
      <c r="C10" s="11">
        <v>3</v>
      </c>
      <c r="D10" s="7">
        <v>13400</v>
      </c>
      <c r="E10" s="7">
        <v>13400</v>
      </c>
      <c r="F10" s="7">
        <v>11600</v>
      </c>
      <c r="G10" s="7">
        <v>4100</v>
      </c>
      <c r="H10" s="7">
        <v>11400</v>
      </c>
      <c r="I10" s="7">
        <v>10600</v>
      </c>
      <c r="J10" s="7">
        <v>10400</v>
      </c>
      <c r="K10" s="7">
        <v>11100</v>
      </c>
      <c r="L10" s="7">
        <v>7800</v>
      </c>
      <c r="M10" s="7">
        <v>6300</v>
      </c>
      <c r="N10" s="7">
        <v>11100</v>
      </c>
      <c r="O10" s="7">
        <v>9300</v>
      </c>
      <c r="P10" s="7">
        <v>7600</v>
      </c>
      <c r="Q10" s="7">
        <v>6600</v>
      </c>
      <c r="R10" s="7">
        <v>5600</v>
      </c>
      <c r="S10" s="7">
        <v>6300</v>
      </c>
      <c r="T10" s="7">
        <v>5600</v>
      </c>
      <c r="U10" s="7">
        <v>4600</v>
      </c>
      <c r="V10" s="7">
        <v>3000</v>
      </c>
      <c r="W10" s="7">
        <v>2400</v>
      </c>
    </row>
    <row r="11" spans="1:23" s="1" customFormat="1" ht="99" customHeight="1">
      <c r="A11" s="9" t="s">
        <v>61</v>
      </c>
      <c r="B11" s="10" t="s">
        <v>55</v>
      </c>
      <c r="C11" s="11">
        <v>11</v>
      </c>
      <c r="D11" s="7">
        <v>61700</v>
      </c>
      <c r="E11" s="7">
        <v>61700</v>
      </c>
      <c r="F11" s="7">
        <v>54400</v>
      </c>
      <c r="G11" s="7">
        <v>20400</v>
      </c>
      <c r="H11" s="7">
        <v>53300</v>
      </c>
      <c r="I11" s="7">
        <v>49500</v>
      </c>
      <c r="J11" s="7">
        <v>48400</v>
      </c>
      <c r="K11" s="7">
        <v>52100</v>
      </c>
      <c r="L11" s="7">
        <v>37500</v>
      </c>
      <c r="M11" s="7">
        <v>30200</v>
      </c>
      <c r="N11" s="7">
        <v>52100</v>
      </c>
      <c r="O11" s="7">
        <v>43500</v>
      </c>
      <c r="P11" s="7">
        <v>36200</v>
      </c>
      <c r="Q11" s="7">
        <v>31300</v>
      </c>
      <c r="R11" s="7">
        <v>26400</v>
      </c>
      <c r="S11" s="7">
        <v>30200</v>
      </c>
      <c r="T11" s="7">
        <v>26400</v>
      </c>
      <c r="U11" s="7">
        <v>22700</v>
      </c>
      <c r="V11" s="7">
        <v>15200</v>
      </c>
      <c r="W11" s="7">
        <v>11700</v>
      </c>
    </row>
    <row r="12" spans="1:23" s="1" customFormat="1" ht="99" customHeight="1">
      <c r="A12" s="9" t="s">
        <v>62</v>
      </c>
      <c r="B12" s="10" t="s">
        <v>56</v>
      </c>
      <c r="C12" s="11">
        <v>6</v>
      </c>
      <c r="D12" s="7">
        <v>33300</v>
      </c>
      <c r="E12" s="7">
        <v>33300</v>
      </c>
      <c r="F12" s="7">
        <v>29100</v>
      </c>
      <c r="G12" s="7">
        <v>10300</v>
      </c>
      <c r="H12" s="7">
        <v>28500</v>
      </c>
      <c r="I12" s="7">
        <v>26600</v>
      </c>
      <c r="J12" s="7">
        <v>25800</v>
      </c>
      <c r="K12" s="7">
        <v>27900</v>
      </c>
      <c r="L12" s="7">
        <v>19800</v>
      </c>
      <c r="M12" s="7">
        <v>15800</v>
      </c>
      <c r="N12" s="7">
        <v>27900</v>
      </c>
      <c r="O12" s="7">
        <v>23200</v>
      </c>
      <c r="P12" s="7">
        <v>19100</v>
      </c>
      <c r="Q12" s="7">
        <v>16400</v>
      </c>
      <c r="R12" s="7">
        <v>13700</v>
      </c>
      <c r="S12" s="7">
        <v>15800</v>
      </c>
      <c r="T12" s="7">
        <v>13700</v>
      </c>
      <c r="U12" s="7">
        <v>11600</v>
      </c>
      <c r="V12" s="7">
        <v>7500</v>
      </c>
      <c r="W12" s="7">
        <v>5700</v>
      </c>
    </row>
    <row r="13" spans="1:23" s="1" customFormat="1" ht="99" customHeight="1">
      <c r="A13" s="9" t="s">
        <v>63</v>
      </c>
      <c r="B13" s="10" t="s">
        <v>55</v>
      </c>
      <c r="C13" s="11">
        <v>10</v>
      </c>
      <c r="D13" s="7">
        <v>58800</v>
      </c>
      <c r="E13" s="7">
        <v>58800</v>
      </c>
      <c r="F13" s="7">
        <v>51800</v>
      </c>
      <c r="G13" s="7">
        <v>19300</v>
      </c>
      <c r="H13" s="7">
        <v>50600</v>
      </c>
      <c r="I13" s="7">
        <v>47200</v>
      </c>
      <c r="J13" s="7">
        <v>45900</v>
      </c>
      <c r="K13" s="7">
        <v>49400</v>
      </c>
      <c r="L13" s="7">
        <v>35600</v>
      </c>
      <c r="M13" s="7">
        <v>28600</v>
      </c>
      <c r="N13" s="7">
        <v>49400</v>
      </c>
      <c r="O13" s="7">
        <v>41400</v>
      </c>
      <c r="P13" s="7">
        <v>34400</v>
      </c>
      <c r="Q13" s="7">
        <v>29700</v>
      </c>
      <c r="R13" s="7">
        <v>25100</v>
      </c>
      <c r="S13" s="7">
        <v>28600</v>
      </c>
      <c r="T13" s="7">
        <v>25100</v>
      </c>
      <c r="U13" s="7">
        <v>21600</v>
      </c>
      <c r="V13" s="7">
        <v>14400</v>
      </c>
      <c r="W13" s="7">
        <v>11200</v>
      </c>
    </row>
    <row r="14" spans="1:23" s="1" customFormat="1" ht="99" customHeight="1">
      <c r="A14" s="9" t="s">
        <v>64</v>
      </c>
      <c r="B14" s="10" t="s">
        <v>54</v>
      </c>
      <c r="C14" s="11">
        <v>3</v>
      </c>
      <c r="D14" s="7">
        <v>15500</v>
      </c>
      <c r="E14" s="7">
        <v>15500</v>
      </c>
      <c r="F14" s="7">
        <v>13600</v>
      </c>
      <c r="G14" s="7">
        <v>4400</v>
      </c>
      <c r="H14" s="7">
        <v>13300</v>
      </c>
      <c r="I14" s="7">
        <v>12300</v>
      </c>
      <c r="J14" s="7">
        <v>11800</v>
      </c>
      <c r="K14" s="7">
        <v>12900</v>
      </c>
      <c r="L14" s="7">
        <v>9100</v>
      </c>
      <c r="M14" s="7">
        <v>7100</v>
      </c>
      <c r="N14" s="7">
        <v>12900</v>
      </c>
      <c r="O14" s="7">
        <v>10600</v>
      </c>
      <c r="P14" s="7">
        <v>8700</v>
      </c>
      <c r="Q14" s="7">
        <v>7400</v>
      </c>
      <c r="R14" s="7">
        <v>6100</v>
      </c>
      <c r="S14" s="7">
        <v>7100</v>
      </c>
      <c r="T14" s="7">
        <v>6100</v>
      </c>
      <c r="U14" s="7">
        <v>5000</v>
      </c>
      <c r="V14" s="7">
        <v>3100</v>
      </c>
      <c r="W14" s="7">
        <v>2400</v>
      </c>
    </row>
    <row r="15" spans="1:23" s="1" customFormat="1" ht="99" customHeight="1">
      <c r="A15" s="9" t="s">
        <v>65</v>
      </c>
      <c r="B15" s="10" t="s">
        <v>57</v>
      </c>
      <c r="C15" s="11">
        <v>12</v>
      </c>
      <c r="D15" s="7">
        <v>77400</v>
      </c>
      <c r="E15" s="7">
        <v>77400</v>
      </c>
      <c r="F15" s="7">
        <v>69200</v>
      </c>
      <c r="G15" s="7">
        <v>31700</v>
      </c>
      <c r="H15" s="7">
        <v>67900</v>
      </c>
      <c r="I15" s="7">
        <v>64000</v>
      </c>
      <c r="J15" s="7">
        <v>62500</v>
      </c>
      <c r="K15" s="7">
        <v>66600</v>
      </c>
      <c r="L15" s="7">
        <v>50500</v>
      </c>
      <c r="M15" s="7">
        <v>42400</v>
      </c>
      <c r="N15" s="7">
        <v>66600</v>
      </c>
      <c r="O15" s="7">
        <v>57200</v>
      </c>
      <c r="P15" s="7">
        <v>49100</v>
      </c>
      <c r="Q15" s="7">
        <v>43800</v>
      </c>
      <c r="R15" s="7">
        <v>38400</v>
      </c>
      <c r="S15" s="7">
        <v>42400</v>
      </c>
      <c r="T15" s="7">
        <v>38400</v>
      </c>
      <c r="U15" s="7">
        <v>34400</v>
      </c>
      <c r="V15" s="7">
        <v>26200</v>
      </c>
      <c r="W15" s="7">
        <v>22500</v>
      </c>
    </row>
    <row r="16" spans="1:23" s="1" customFormat="1" ht="99" customHeight="1">
      <c r="A16" s="9" t="s">
        <v>65</v>
      </c>
      <c r="B16" s="10" t="s">
        <v>58</v>
      </c>
      <c r="C16" s="11">
        <v>12</v>
      </c>
      <c r="D16" s="7">
        <v>72900</v>
      </c>
      <c r="E16" s="7">
        <v>76100</v>
      </c>
      <c r="F16" s="7">
        <v>64900</v>
      </c>
      <c r="G16" s="7">
        <v>27400</v>
      </c>
      <c r="H16" s="7">
        <v>63600</v>
      </c>
      <c r="I16" s="7">
        <v>59500</v>
      </c>
      <c r="J16" s="7">
        <v>58100</v>
      </c>
      <c r="K16" s="7">
        <v>62300</v>
      </c>
      <c r="L16" s="7">
        <v>46100</v>
      </c>
      <c r="M16" s="7">
        <v>38100</v>
      </c>
      <c r="N16" s="7">
        <v>65300</v>
      </c>
      <c r="O16" s="7">
        <v>52800</v>
      </c>
      <c r="P16" s="7">
        <v>44800</v>
      </c>
      <c r="Q16" s="7">
        <v>39300</v>
      </c>
      <c r="R16" s="7">
        <v>34100</v>
      </c>
      <c r="S16" s="7">
        <v>38100</v>
      </c>
      <c r="T16" s="7">
        <v>34100</v>
      </c>
      <c r="U16" s="7">
        <v>30000</v>
      </c>
      <c r="V16" s="7">
        <v>21800</v>
      </c>
      <c r="W16" s="7">
        <v>18200</v>
      </c>
    </row>
    <row r="17" spans="1:23" s="1" customFormat="1" ht="99" customHeight="1">
      <c r="A17" s="9" t="s">
        <v>66</v>
      </c>
      <c r="B17" s="10" t="s">
        <v>59</v>
      </c>
      <c r="C17" s="11">
        <v>11</v>
      </c>
      <c r="D17" s="7">
        <v>76200</v>
      </c>
      <c r="E17" s="7">
        <v>76200</v>
      </c>
      <c r="F17" s="7">
        <v>66500</v>
      </c>
      <c r="G17" s="7">
        <v>21400</v>
      </c>
      <c r="H17" s="7">
        <v>64900</v>
      </c>
      <c r="I17" s="7">
        <v>60000</v>
      </c>
      <c r="J17" s="7">
        <v>58500</v>
      </c>
      <c r="K17" s="7">
        <v>63300</v>
      </c>
      <c r="L17" s="7">
        <v>44000</v>
      </c>
      <c r="M17" s="7">
        <v>34300</v>
      </c>
      <c r="N17" s="7">
        <v>63300</v>
      </c>
      <c r="O17" s="7">
        <v>52100</v>
      </c>
      <c r="P17" s="7">
        <v>42400</v>
      </c>
      <c r="Q17" s="7">
        <v>35900</v>
      </c>
      <c r="R17" s="7">
        <v>29500</v>
      </c>
      <c r="S17" s="7">
        <v>34300</v>
      </c>
      <c r="T17" s="7">
        <v>29500</v>
      </c>
      <c r="U17" s="7">
        <v>24700</v>
      </c>
      <c r="V17" s="7">
        <v>14900</v>
      </c>
      <c r="W17" s="7">
        <v>10700</v>
      </c>
    </row>
    <row r="18" spans="1:23" s="1" customFormat="1" ht="99" customHeight="1">
      <c r="A18" s="9" t="s">
        <v>67</v>
      </c>
      <c r="B18" s="10" t="s">
        <v>55</v>
      </c>
      <c r="C18" s="11">
        <v>10</v>
      </c>
      <c r="D18" s="7">
        <v>67800</v>
      </c>
      <c r="E18" s="7">
        <v>67800</v>
      </c>
      <c r="F18" s="7">
        <v>59400</v>
      </c>
      <c r="G18" s="7">
        <v>20200</v>
      </c>
      <c r="H18" s="7">
        <v>58000</v>
      </c>
      <c r="I18" s="7">
        <v>53900</v>
      </c>
      <c r="J18" s="7">
        <v>52400</v>
      </c>
      <c r="K18" s="7">
        <v>56700</v>
      </c>
      <c r="L18" s="7">
        <v>39800</v>
      </c>
      <c r="M18" s="7">
        <v>31400</v>
      </c>
      <c r="N18" s="7">
        <v>56700</v>
      </c>
      <c r="O18" s="7">
        <v>46800</v>
      </c>
      <c r="P18" s="7">
        <v>38400</v>
      </c>
      <c r="Q18" s="7">
        <v>32800</v>
      </c>
      <c r="R18" s="7">
        <v>27300</v>
      </c>
      <c r="S18" s="7">
        <v>31400</v>
      </c>
      <c r="T18" s="7">
        <v>27300</v>
      </c>
      <c r="U18" s="7">
        <v>23100</v>
      </c>
      <c r="V18" s="7">
        <v>14400</v>
      </c>
      <c r="W18" s="7">
        <v>10700</v>
      </c>
    </row>
    <row r="19" spans="1:23" s="1" customFormat="1" ht="99" customHeight="1">
      <c r="A19" s="9" t="s">
        <v>68</v>
      </c>
      <c r="B19" s="10" t="s">
        <v>54</v>
      </c>
      <c r="C19" s="11">
        <v>3</v>
      </c>
      <c r="D19" s="7">
        <v>17600</v>
      </c>
      <c r="E19" s="7">
        <v>17600</v>
      </c>
      <c r="F19" s="7">
        <v>15300</v>
      </c>
      <c r="G19" s="7">
        <v>4700</v>
      </c>
      <c r="H19" s="7">
        <v>14900</v>
      </c>
      <c r="I19" s="7">
        <v>13900</v>
      </c>
      <c r="J19" s="7">
        <v>13500</v>
      </c>
      <c r="K19" s="7">
        <v>14600</v>
      </c>
      <c r="L19" s="7">
        <v>10100</v>
      </c>
      <c r="M19" s="7">
        <v>7700</v>
      </c>
      <c r="N19" s="7">
        <v>14600</v>
      </c>
      <c r="O19" s="7">
        <v>11900</v>
      </c>
      <c r="P19" s="7">
        <v>9700</v>
      </c>
      <c r="Q19" s="7">
        <v>8100</v>
      </c>
      <c r="R19" s="7">
        <v>6700</v>
      </c>
      <c r="S19" s="7">
        <v>7700</v>
      </c>
      <c r="T19" s="7">
        <v>6700</v>
      </c>
      <c r="U19" s="7">
        <v>5600</v>
      </c>
      <c r="V19" s="7">
        <v>3300</v>
      </c>
      <c r="W19" s="7">
        <v>2400</v>
      </c>
    </row>
    <row r="20" spans="1:23" s="1" customFormat="1" ht="99" customHeight="1">
      <c r="A20" s="9" t="s">
        <v>70</v>
      </c>
      <c r="B20" s="10" t="s">
        <v>69</v>
      </c>
      <c r="C20" s="11">
        <v>9</v>
      </c>
      <c r="D20" s="7">
        <v>64400</v>
      </c>
      <c r="E20" s="7">
        <v>64400</v>
      </c>
      <c r="F20" s="7">
        <v>56500</v>
      </c>
      <c r="G20" s="7">
        <v>20300</v>
      </c>
      <c r="H20" s="7">
        <v>55300</v>
      </c>
      <c r="I20" s="7">
        <v>51400</v>
      </c>
      <c r="J20" s="7">
        <v>50100</v>
      </c>
      <c r="K20" s="7">
        <v>54000</v>
      </c>
      <c r="L20" s="7">
        <v>38400</v>
      </c>
      <c r="M20" s="7">
        <v>30700</v>
      </c>
      <c r="N20" s="7">
        <v>54000</v>
      </c>
      <c r="O20" s="7">
        <v>44900</v>
      </c>
      <c r="P20" s="7">
        <v>37200</v>
      </c>
      <c r="Q20" s="7">
        <v>31900</v>
      </c>
      <c r="R20" s="7">
        <v>26800</v>
      </c>
      <c r="S20" s="7">
        <v>30700</v>
      </c>
      <c r="T20" s="7">
        <v>26800</v>
      </c>
      <c r="U20" s="7">
        <v>22800</v>
      </c>
      <c r="V20" s="7">
        <v>14800</v>
      </c>
      <c r="W20" s="7">
        <v>11300</v>
      </c>
    </row>
    <row r="21" spans="1:23" s="1" customFormat="1" ht="99" customHeight="1">
      <c r="A21" s="12" t="s">
        <v>72</v>
      </c>
      <c r="B21" s="13" t="s">
        <v>71</v>
      </c>
      <c r="C21" s="14">
        <v>9</v>
      </c>
      <c r="D21" s="7">
        <v>57300</v>
      </c>
      <c r="E21" s="7">
        <v>57300</v>
      </c>
      <c r="F21" s="7">
        <v>50700</v>
      </c>
      <c r="G21" s="7">
        <v>20500</v>
      </c>
      <c r="H21" s="7">
        <v>49600</v>
      </c>
      <c r="I21" s="7">
        <v>46500</v>
      </c>
      <c r="J21" s="7">
        <v>45400</v>
      </c>
      <c r="K21" s="7">
        <v>48700</v>
      </c>
      <c r="L21" s="7">
        <v>35600</v>
      </c>
      <c r="M21" s="7">
        <v>29000</v>
      </c>
      <c r="N21" s="7">
        <v>48700</v>
      </c>
      <c r="O21" s="7">
        <v>41100</v>
      </c>
      <c r="P21" s="7">
        <v>34500</v>
      </c>
      <c r="Q21" s="7">
        <v>30300</v>
      </c>
      <c r="R21" s="7">
        <v>25800</v>
      </c>
      <c r="S21" s="7">
        <v>29000</v>
      </c>
      <c r="T21" s="7">
        <v>25800</v>
      </c>
      <c r="U21" s="7">
        <v>22600</v>
      </c>
      <c r="V21" s="7">
        <v>16000</v>
      </c>
      <c r="W21" s="7">
        <v>13000</v>
      </c>
    </row>
    <row r="22" spans="1:23" s="1" customFormat="1" ht="99" customHeight="1">
      <c r="A22" s="12" t="s">
        <v>73</v>
      </c>
      <c r="B22" s="13" t="s">
        <v>54</v>
      </c>
      <c r="C22" s="14">
        <v>3</v>
      </c>
      <c r="D22" s="7">
        <v>14300</v>
      </c>
      <c r="E22" s="7">
        <v>14300</v>
      </c>
      <c r="F22" s="7">
        <v>12700</v>
      </c>
      <c r="G22" s="7">
        <v>4200</v>
      </c>
      <c r="H22" s="7">
        <v>12500</v>
      </c>
      <c r="I22" s="7">
        <v>11400</v>
      </c>
      <c r="J22" s="7">
        <v>11100</v>
      </c>
      <c r="K22" s="7">
        <v>12100</v>
      </c>
      <c r="L22" s="7">
        <v>8400</v>
      </c>
      <c r="M22" s="7">
        <v>6700</v>
      </c>
      <c r="N22" s="7">
        <v>12100</v>
      </c>
      <c r="O22" s="7">
        <v>10000</v>
      </c>
      <c r="P22" s="7">
        <v>8100</v>
      </c>
      <c r="Q22" s="7">
        <v>7000</v>
      </c>
      <c r="R22" s="7">
        <v>5900</v>
      </c>
      <c r="S22" s="7">
        <v>6700</v>
      </c>
      <c r="T22" s="7">
        <v>5900</v>
      </c>
      <c r="U22" s="7">
        <v>4800</v>
      </c>
      <c r="V22" s="7">
        <v>3500</v>
      </c>
      <c r="W22" s="7">
        <v>2700</v>
      </c>
    </row>
    <row r="23" spans="1:23" s="1" customFormat="1" ht="99" customHeight="1">
      <c r="A23" s="12" t="s">
        <v>74</v>
      </c>
      <c r="B23" s="13" t="s">
        <v>55</v>
      </c>
      <c r="C23" s="14">
        <v>10</v>
      </c>
      <c r="D23" s="7">
        <v>55700</v>
      </c>
      <c r="E23" s="7">
        <v>55700</v>
      </c>
      <c r="F23" s="7">
        <v>49000</v>
      </c>
      <c r="G23" s="7">
        <v>18300</v>
      </c>
      <c r="H23" s="7">
        <v>48000</v>
      </c>
      <c r="I23" s="7">
        <v>44700</v>
      </c>
      <c r="J23" s="7">
        <v>43600</v>
      </c>
      <c r="K23" s="7">
        <v>46900</v>
      </c>
      <c r="L23" s="7">
        <v>33800</v>
      </c>
      <c r="M23" s="7">
        <v>27200</v>
      </c>
      <c r="N23" s="7">
        <v>46900</v>
      </c>
      <c r="O23" s="7">
        <v>39100</v>
      </c>
      <c r="P23" s="7">
        <v>32500</v>
      </c>
      <c r="Q23" s="7">
        <v>28200</v>
      </c>
      <c r="R23" s="7">
        <v>23900</v>
      </c>
      <c r="S23" s="7">
        <v>27200</v>
      </c>
      <c r="T23" s="7">
        <v>23900</v>
      </c>
      <c r="U23" s="7">
        <v>20600</v>
      </c>
      <c r="V23" s="7">
        <v>13800</v>
      </c>
      <c r="W23" s="7">
        <v>10700</v>
      </c>
    </row>
    <row r="24" spans="1:23" s="1" customFormat="1" ht="99" customHeight="1">
      <c r="A24" s="12" t="s">
        <v>75</v>
      </c>
      <c r="B24" s="13" t="s">
        <v>69</v>
      </c>
      <c r="C24" s="14">
        <v>10</v>
      </c>
      <c r="D24" s="7">
        <v>55100</v>
      </c>
      <c r="E24" s="7">
        <v>55100</v>
      </c>
      <c r="F24" s="7">
        <v>48900</v>
      </c>
      <c r="G24" s="7">
        <v>19900</v>
      </c>
      <c r="H24" s="7">
        <v>47900</v>
      </c>
      <c r="I24" s="7">
        <v>44700</v>
      </c>
      <c r="J24" s="7">
        <v>43700</v>
      </c>
      <c r="K24" s="7">
        <v>46800</v>
      </c>
      <c r="L24" s="7">
        <v>34400</v>
      </c>
      <c r="M24" s="7">
        <v>28100</v>
      </c>
      <c r="N24" s="7">
        <v>46800</v>
      </c>
      <c r="O24" s="7">
        <v>39400</v>
      </c>
      <c r="P24" s="7">
        <v>33300</v>
      </c>
      <c r="Q24" s="7">
        <v>29100</v>
      </c>
      <c r="R24" s="7">
        <v>25000</v>
      </c>
      <c r="S24" s="7">
        <v>28100</v>
      </c>
      <c r="T24" s="7">
        <v>25000</v>
      </c>
      <c r="U24" s="7">
        <v>21900</v>
      </c>
      <c r="V24" s="7">
        <v>15500</v>
      </c>
      <c r="W24" s="7">
        <v>12600</v>
      </c>
    </row>
    <row r="25" spans="1:23" s="1" customFormat="1" ht="36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</row>
    <row r="26" spans="1:23" s="1" customFormat="1" ht="27" customHeight="1">
      <c r="A26" s="25" t="s">
        <v>11</v>
      </c>
      <c r="B26" s="26"/>
      <c r="C26" s="25" t="s">
        <v>22</v>
      </c>
      <c r="D26" s="16"/>
      <c r="E26" s="27"/>
      <c r="F26" s="27"/>
      <c r="G26" s="27"/>
      <c r="H26" s="27"/>
      <c r="I26" s="27"/>
      <c r="J26" s="27"/>
      <c r="K26" s="16"/>
      <c r="L26" s="16"/>
      <c r="M26" s="16"/>
      <c r="N26" s="16"/>
      <c r="O26" s="27"/>
      <c r="P26" s="27"/>
      <c r="Q26" s="27"/>
      <c r="R26" s="27"/>
      <c r="S26" s="27"/>
      <c r="T26" s="16"/>
      <c r="U26" s="16"/>
      <c r="V26" s="16"/>
      <c r="W26" s="16"/>
    </row>
    <row r="27" spans="1:23" s="1" customFormat="1" ht="27" customHeight="1">
      <c r="A27" s="41" t="s">
        <v>12</v>
      </c>
      <c r="B27" s="26"/>
      <c r="C27" s="29" t="s">
        <v>76</v>
      </c>
      <c r="H27" s="16"/>
      <c r="I27" s="16"/>
      <c r="J27" s="45" t="s">
        <v>50</v>
      </c>
      <c r="K27" s="31"/>
      <c r="L27" s="31"/>
      <c r="M27" s="31"/>
      <c r="N27" s="16"/>
      <c r="O27" s="16"/>
      <c r="P27" s="16"/>
      <c r="Q27" s="16"/>
      <c r="R27" s="27"/>
      <c r="S27" s="27"/>
      <c r="T27" s="16"/>
      <c r="U27" s="16"/>
      <c r="V27" s="16"/>
      <c r="W27" s="16"/>
    </row>
    <row r="28" spans="1:23" s="1" customFormat="1" ht="27" customHeight="1">
      <c r="A28" s="41" t="s">
        <v>13</v>
      </c>
      <c r="B28" s="26"/>
      <c r="C28" s="29" t="s">
        <v>77</v>
      </c>
      <c r="D28" s="16"/>
      <c r="E28" s="26" t="s">
        <v>47</v>
      </c>
      <c r="H28" s="30"/>
      <c r="I28" s="30"/>
      <c r="J28" s="30"/>
      <c r="K28" s="31"/>
      <c r="L28" s="31"/>
      <c r="M28" s="31"/>
      <c r="N28" s="16"/>
      <c r="O28" s="32"/>
      <c r="P28" s="32"/>
      <c r="Q28" s="27"/>
      <c r="R28" s="16"/>
      <c r="S28" s="27"/>
      <c r="T28" s="16"/>
      <c r="U28" s="16"/>
      <c r="V28" s="16"/>
      <c r="W28" s="16"/>
    </row>
    <row r="29" spans="1:23" s="1" customFormat="1" ht="27" customHeight="1">
      <c r="A29" s="41" t="s">
        <v>14</v>
      </c>
      <c r="B29" s="26"/>
      <c r="C29" s="29" t="s">
        <v>77</v>
      </c>
      <c r="D29" s="16"/>
      <c r="E29" s="26" t="s">
        <v>46</v>
      </c>
      <c r="H29" s="31"/>
      <c r="I29" s="35"/>
      <c r="J29" s="35"/>
      <c r="K29" s="31"/>
      <c r="L29" s="31"/>
      <c r="M29" s="31"/>
      <c r="N29" s="16"/>
      <c r="O29" s="16"/>
      <c r="P29" s="16"/>
      <c r="Q29" s="16"/>
      <c r="R29" s="27"/>
      <c r="S29" s="16"/>
      <c r="T29" s="16"/>
      <c r="U29" s="16"/>
      <c r="V29" s="16"/>
      <c r="W29" s="16"/>
    </row>
    <row r="30" spans="1:23" s="1" customFormat="1" ht="27" customHeight="1">
      <c r="A30" s="41" t="s">
        <v>43</v>
      </c>
      <c r="B30" s="33"/>
      <c r="C30" s="44" t="s">
        <v>78</v>
      </c>
      <c r="D30" s="16"/>
      <c r="E30" s="26" t="s">
        <v>45</v>
      </c>
      <c r="H30" s="34"/>
      <c r="I30" s="35"/>
      <c r="J30" s="35"/>
      <c r="K30" s="31"/>
      <c r="L30" s="31"/>
      <c r="M30" s="31"/>
      <c r="N30" s="16"/>
      <c r="O30" s="16"/>
      <c r="P30" s="16"/>
      <c r="Q30" s="16"/>
      <c r="R30" s="16"/>
      <c r="S30" s="26"/>
      <c r="T30" s="26"/>
      <c r="U30" s="36"/>
      <c r="V30" s="26"/>
      <c r="W30" s="26"/>
    </row>
    <row r="31" spans="1:23" s="1" customFormat="1" ht="27" customHeight="1">
      <c r="A31" s="41" t="s">
        <v>44</v>
      </c>
      <c r="B31" s="33"/>
      <c r="C31" s="42"/>
      <c r="D31" s="30"/>
      <c r="E31" s="43"/>
      <c r="H31" s="34"/>
      <c r="I31" s="16"/>
      <c r="J31" s="31"/>
      <c r="K31" s="34"/>
      <c r="L31" s="34"/>
      <c r="M31" s="31"/>
      <c r="N31" s="16"/>
      <c r="O31" s="16"/>
      <c r="P31" s="16"/>
      <c r="Q31" s="16"/>
      <c r="R31" s="37"/>
      <c r="S31" s="26"/>
      <c r="T31" s="26"/>
      <c r="U31" s="26"/>
      <c r="V31" s="26"/>
      <c r="W31" s="26"/>
    </row>
    <row r="32" spans="1:23" ht="26.25">
      <c r="A32" s="34"/>
      <c r="B32" s="34"/>
      <c r="C32" s="42"/>
      <c r="D32" s="30"/>
      <c r="E32" s="30"/>
      <c r="F32" s="43"/>
      <c r="G32" s="34"/>
      <c r="H32" s="34"/>
      <c r="I32" s="31"/>
      <c r="J32" s="31"/>
      <c r="K32" s="34"/>
      <c r="L32" s="34"/>
      <c r="M32" s="34"/>
      <c r="N32" s="31"/>
      <c r="O32" s="31"/>
      <c r="P32" s="31"/>
      <c r="Q32" s="31"/>
      <c r="R32" s="31"/>
      <c r="S32" s="31"/>
      <c r="T32" s="31"/>
      <c r="U32" s="31"/>
      <c r="V32" s="31"/>
      <c r="W32" s="34"/>
    </row>
    <row r="33" spans="1:23" ht="26.25">
      <c r="A33" s="34"/>
      <c r="B33" s="34"/>
      <c r="C33" s="42"/>
      <c r="D33" s="30"/>
      <c r="E33" s="30"/>
      <c r="F33" s="43"/>
      <c r="G33" s="34"/>
      <c r="H33" s="34"/>
      <c r="I33" s="31"/>
      <c r="J33" s="31"/>
      <c r="K33" s="34"/>
      <c r="L33" s="34"/>
      <c r="M33" s="34"/>
      <c r="N33" s="31"/>
      <c r="O33" s="31"/>
      <c r="P33" s="31"/>
      <c r="Q33" s="31"/>
      <c r="R33" s="31"/>
      <c r="S33" s="31"/>
      <c r="T33" s="31"/>
      <c r="U33" s="31"/>
      <c r="V33" s="31"/>
      <c r="W33" s="34"/>
    </row>
    <row r="34" spans="1:23" ht="26.25">
      <c r="A34" s="34"/>
      <c r="B34" s="34"/>
      <c r="C34" s="42"/>
      <c r="D34" s="30"/>
      <c r="E34" s="30"/>
      <c r="F34" s="43"/>
      <c r="G34" s="34"/>
      <c r="H34" s="34"/>
      <c r="I34" s="34"/>
      <c r="J34" s="34"/>
      <c r="K34" s="34"/>
      <c r="L34" s="34"/>
      <c r="M34" s="34"/>
      <c r="N34" s="31"/>
      <c r="O34" s="31"/>
      <c r="P34" s="31"/>
      <c r="Q34" s="31"/>
      <c r="R34" s="31"/>
      <c r="S34" s="31"/>
      <c r="T34" s="31"/>
      <c r="U34" s="31"/>
      <c r="V34" s="31"/>
      <c r="W34" s="34"/>
    </row>
    <row r="35" spans="1:23" ht="26.25">
      <c r="A35" s="34"/>
      <c r="B35" s="34"/>
      <c r="C35" s="42"/>
      <c r="D35" s="30"/>
      <c r="E35" s="30"/>
      <c r="F35" s="43"/>
      <c r="G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</row>
    <row r="36" spans="1:23" ht="26.25">
      <c r="A36" s="34"/>
      <c r="B36" s="34"/>
      <c r="C36" s="42"/>
      <c r="D36" s="30"/>
      <c r="E36" s="30"/>
      <c r="F36" s="43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23" ht="26.25">
      <c r="A37" s="34"/>
      <c r="B37" s="34"/>
      <c r="C37" s="42"/>
      <c r="D37" s="30"/>
      <c r="E37" s="35"/>
      <c r="F37" s="43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</row>
    <row r="38" spans="1:23" ht="27.75">
      <c r="A38" s="38"/>
      <c r="B38" s="34"/>
      <c r="C38" s="42"/>
      <c r="D38" s="30"/>
      <c r="E38" s="35"/>
      <c r="F38" s="43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1:23" ht="33">
      <c r="A39" s="28"/>
      <c r="B39" s="34"/>
      <c r="C39" s="42"/>
      <c r="D39" s="30"/>
      <c r="E39" s="35"/>
      <c r="F39" s="43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spans="8:23" ht="33"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3:23" ht="33">
      <c r="C41" s="34"/>
      <c r="D41" s="40"/>
      <c r="E41" s="40"/>
      <c r="F41" s="40"/>
      <c r="G41" s="40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</sheetData>
  <sheetProtection/>
  <mergeCells count="12">
    <mergeCell ref="W6:W9"/>
    <mergeCell ref="T6:U6"/>
    <mergeCell ref="A25:W25"/>
    <mergeCell ref="B6:B9"/>
    <mergeCell ref="N6:S6"/>
    <mergeCell ref="C6:C7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2021-08-05T11:27:13Z</cp:lastPrinted>
  <dcterms:created xsi:type="dcterms:W3CDTF">1996-10-08T23:32:33Z</dcterms:created>
  <dcterms:modified xsi:type="dcterms:W3CDTF">2021-11-01T06:41:18Z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