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'Прайс'!$A$1:$T$23</definedName>
  </definedNames>
  <calcPr fullCalcOnLoad="1"/>
</workbook>
</file>

<file path=xl/sharedStrings.xml><?xml version="1.0" encoding="utf-8"?>
<sst xmlns="http://schemas.openxmlformats.org/spreadsheetml/2006/main" count="82" uniqueCount="61">
  <si>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</si>
  <si>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</si>
  <si>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</si>
  <si>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</si>
  <si>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</si>
  <si>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</si>
  <si>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</si>
  <si>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</si>
  <si>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</si>
  <si>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</si>
  <si>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</si>
  <si>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</si>
  <si>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</si>
  <si>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</si>
  <si>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</si>
  <si>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</si>
  <si>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</si>
  <si>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</si>
  <si>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</si>
  <si>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</si>
  <si>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</si>
  <si>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</si>
  <si>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</si>
  <si>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</si>
  <si>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</si>
  <si>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</si>
  <si>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</si>
  <si>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</si>
  <si>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</si>
  <si>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</si>
  <si>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</si>
  <si>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</si>
  <si>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</si>
  <si>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</si>
  <si>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</si>
  <si>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</si>
  <si>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</si>
  <si>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</si>
  <si>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</si>
  <si>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</si>
  <si>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</si>
  <si>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</si>
  <si>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</si>
  <si>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</si>
  <si>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</si>
  <si>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23.06-03.07   высокий сезон</t>
  </si>
  <si>
    <t>07.07-17.07   высокий сезон</t>
  </si>
  <si>
    <t>21.07-31.07  высокий сезон</t>
  </si>
  <si>
    <t>04.08-14.08  высокий сезон</t>
  </si>
  <si>
    <t>18.08-23.08  средний сезон</t>
  </si>
  <si>
    <t>Пешеходная на о.Кижи</t>
  </si>
  <si>
    <t>07.07-17.07, 21.07-31.07, 04.08-14.08, 18.08-23.08</t>
  </si>
  <si>
    <t>Круизы из Санкт-Петербурга - 2022</t>
  </si>
  <si>
    <t>Санкт-Петербург (трансфер) Петрозаводск – Казань  – Москва</t>
  </si>
  <si>
    <t>ТРАНСФЕРЫ В ПЕТРОЗАВОДСК:</t>
  </si>
  <si>
    <t xml:space="preserve">Посадка в Санкт-Петербурге, поездка на скоростном поезде «Ласточка» Санкт-Петербург - Петрозаводск (~5-5,5 часов), встреча на ж/д вокзале в Петрозаводске, автотрансфер на т/х. </t>
  </si>
  <si>
    <t>Санкт-Петербург (трансфер) Петрозаводск – о.Кижи – Казань  – Москва</t>
  </si>
  <si>
    <t>Санкт-Петербург (трансфер) Петрозаводск  – о.Кижи – Казань  – Москва</t>
  </si>
  <si>
    <t>Санкт-Петербург (трансфер) Петрозаводск  – о.Кижи – Москва</t>
  </si>
  <si>
    <t>КОМФОРТАБЕЛЬНЫЕ КАЮТЫ                  
(туалет, душ)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</si>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</sst>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7" fillId="40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60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67" t="s">
        <v>52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7"/>
      <c r="Q2" s="66" t="s">
        <v>42</v>
      </c>
      <c r="R2" s="66"/>
      <c r="S2" s="66"/>
      <c r="T2" s="66"/>
    </row>
    <row r="3" spans="1:20" s="16" customFormat="1" ht="70.5" customHeight="1">
      <c r="A3" s="15"/>
      <c r="B3" s="20"/>
      <c r="D3" s="68" t="s">
        <v>37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2" t="s">
        <v>9</v>
      </c>
      <c r="B6" s="72" t="s">
        <v>0</v>
      </c>
      <c r="C6" s="77" t="s">
        <v>18</v>
      </c>
      <c r="D6" s="73" t="s">
        <v>23</v>
      </c>
      <c r="E6" s="74"/>
      <c r="F6" s="74"/>
      <c r="G6" s="74"/>
      <c r="H6" s="74"/>
      <c r="I6" s="74"/>
      <c r="J6" s="74"/>
      <c r="K6" s="74"/>
      <c r="L6" s="75" t="s">
        <v>59</v>
      </c>
      <c r="M6" s="75"/>
      <c r="N6" s="75"/>
      <c r="O6" s="75"/>
      <c r="P6" s="75"/>
      <c r="Q6" s="78" t="s">
        <v>41</v>
      </c>
      <c r="R6" s="79"/>
      <c r="S6" s="76" t="s">
        <v>10</v>
      </c>
      <c r="T6" s="76" t="s">
        <v>11</v>
      </c>
    </row>
    <row r="7" spans="1:20" s="2" customFormat="1" ht="110.25" customHeight="1">
      <c r="A7" s="72"/>
      <c r="B7" s="72"/>
      <c r="C7" s="77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9" t="s">
        <v>40</v>
      </c>
      <c r="M7" s="71"/>
      <c r="N7" s="69" t="s">
        <v>35</v>
      </c>
      <c r="O7" s="70"/>
      <c r="P7" s="71"/>
      <c r="Q7" s="4" t="s">
        <v>39</v>
      </c>
      <c r="R7" s="4" t="s">
        <v>1</v>
      </c>
      <c r="S7" s="76"/>
      <c r="T7" s="76"/>
    </row>
    <row r="8" spans="1:20" s="2" customFormat="1" ht="63" customHeight="1">
      <c r="A8" s="72"/>
      <c r="B8" s="72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6"/>
      <c r="T8" s="76"/>
    </row>
    <row r="9" spans="1:20" s="2" customFormat="1" ht="70.5" customHeight="1">
      <c r="A9" s="72"/>
      <c r="B9" s="72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6"/>
      <c r="T9" s="76"/>
    </row>
    <row r="10" spans="1:20" s="1" customFormat="1" ht="105" customHeight="1">
      <c r="A10" s="9" t="s">
        <v>45</v>
      </c>
      <c r="B10" s="10" t="s">
        <v>53</v>
      </c>
      <c r="C10" s="11">
        <v>11</v>
      </c>
      <c r="D10" s="7">
        <v>95000</v>
      </c>
      <c r="E10" s="7">
        <v>89000</v>
      </c>
      <c r="F10" s="7">
        <v>79900</v>
      </c>
      <c r="G10" s="7">
        <v>76900</v>
      </c>
      <c r="H10" s="7">
        <v>70800</v>
      </c>
      <c r="I10" s="7">
        <v>66300</v>
      </c>
      <c r="J10" s="7">
        <v>25400</v>
      </c>
      <c r="K10" s="7">
        <v>64700</v>
      </c>
      <c r="L10" s="7">
        <v>52600</v>
      </c>
      <c r="M10" s="7">
        <v>40500</v>
      </c>
      <c r="N10" s="7">
        <v>61700</v>
      </c>
      <c r="O10" s="7">
        <v>46600</v>
      </c>
      <c r="P10" s="7">
        <v>37500</v>
      </c>
      <c r="Q10" s="7">
        <v>64700</v>
      </c>
      <c r="R10" s="7">
        <v>52600</v>
      </c>
      <c r="S10" s="7">
        <v>18300</v>
      </c>
      <c r="T10" s="7">
        <v>14000</v>
      </c>
    </row>
    <row r="11" spans="1:20" s="1" customFormat="1" ht="105" customHeight="1">
      <c r="A11" s="9" t="s">
        <v>46</v>
      </c>
      <c r="B11" s="10" t="s">
        <v>56</v>
      </c>
      <c r="C11" s="11">
        <v>11</v>
      </c>
      <c r="D11" s="7">
        <v>99300</v>
      </c>
      <c r="E11" s="7">
        <v>93000</v>
      </c>
      <c r="F11" s="7">
        <v>83500</v>
      </c>
      <c r="G11" s="7">
        <v>80400</v>
      </c>
      <c r="H11" s="7">
        <v>74000</v>
      </c>
      <c r="I11" s="7">
        <v>69300</v>
      </c>
      <c r="J11" s="7">
        <v>26700</v>
      </c>
      <c r="K11" s="7">
        <v>67700</v>
      </c>
      <c r="L11" s="7">
        <v>55000</v>
      </c>
      <c r="M11" s="7">
        <v>42400</v>
      </c>
      <c r="N11" s="7">
        <v>64500</v>
      </c>
      <c r="O11" s="7">
        <v>48800</v>
      </c>
      <c r="P11" s="7">
        <v>39300</v>
      </c>
      <c r="Q11" s="7">
        <v>67700</v>
      </c>
      <c r="R11" s="7">
        <v>55000</v>
      </c>
      <c r="S11" s="7">
        <v>19000</v>
      </c>
      <c r="T11" s="7">
        <v>14400</v>
      </c>
    </row>
    <row r="12" spans="1:20" s="1" customFormat="1" ht="105" customHeight="1">
      <c r="A12" s="9" t="s">
        <v>47</v>
      </c>
      <c r="B12" s="10" t="s">
        <v>56</v>
      </c>
      <c r="C12" s="11">
        <v>11</v>
      </c>
      <c r="D12" s="7">
        <v>102700</v>
      </c>
      <c r="E12" s="7">
        <v>96200</v>
      </c>
      <c r="F12" s="7">
        <v>86300</v>
      </c>
      <c r="G12" s="7">
        <v>83000</v>
      </c>
      <c r="H12" s="7">
        <v>76400</v>
      </c>
      <c r="I12" s="7">
        <v>71500</v>
      </c>
      <c r="J12" s="7">
        <v>27100</v>
      </c>
      <c r="K12" s="7">
        <v>69800</v>
      </c>
      <c r="L12" s="7">
        <v>56700</v>
      </c>
      <c r="M12" s="7">
        <v>43500</v>
      </c>
      <c r="N12" s="7">
        <v>66600</v>
      </c>
      <c r="O12" s="7">
        <v>50100</v>
      </c>
      <c r="P12" s="7">
        <v>40200</v>
      </c>
      <c r="Q12" s="7">
        <v>69800</v>
      </c>
      <c r="R12" s="7">
        <v>56700</v>
      </c>
      <c r="S12" s="7">
        <v>19100</v>
      </c>
      <c r="T12" s="7">
        <v>14400</v>
      </c>
    </row>
    <row r="13" spans="1:20" s="1" customFormat="1" ht="105" customHeight="1">
      <c r="A13" s="9" t="s">
        <v>48</v>
      </c>
      <c r="B13" s="10" t="s">
        <v>57</v>
      </c>
      <c r="C13" s="11">
        <v>11</v>
      </c>
      <c r="D13" s="7">
        <v>102700</v>
      </c>
      <c r="E13" s="7">
        <v>96200</v>
      </c>
      <c r="F13" s="7">
        <v>86300</v>
      </c>
      <c r="G13" s="7">
        <v>83000</v>
      </c>
      <c r="H13" s="7">
        <v>76400</v>
      </c>
      <c r="I13" s="7">
        <v>71500</v>
      </c>
      <c r="J13" s="7">
        <v>27100</v>
      </c>
      <c r="K13" s="7">
        <v>69800</v>
      </c>
      <c r="L13" s="7">
        <v>56700</v>
      </c>
      <c r="M13" s="7">
        <v>43500</v>
      </c>
      <c r="N13" s="7">
        <v>66600</v>
      </c>
      <c r="O13" s="7">
        <v>50100</v>
      </c>
      <c r="P13" s="7">
        <v>40200</v>
      </c>
      <c r="Q13" s="7">
        <v>69800</v>
      </c>
      <c r="R13" s="7">
        <v>56700</v>
      </c>
      <c r="S13" s="7">
        <v>19100</v>
      </c>
      <c r="T13" s="7">
        <v>14400</v>
      </c>
    </row>
    <row r="14" spans="1:20" s="1" customFormat="1" ht="105" customHeight="1" thickBot="1">
      <c r="A14" s="12" t="s">
        <v>49</v>
      </c>
      <c r="B14" s="13" t="s">
        <v>58</v>
      </c>
      <c r="C14" s="14">
        <v>6</v>
      </c>
      <c r="D14" s="7">
        <v>53000</v>
      </c>
      <c r="E14" s="7">
        <v>49700</v>
      </c>
      <c r="F14" s="7">
        <v>44700</v>
      </c>
      <c r="G14" s="7">
        <v>43100</v>
      </c>
      <c r="H14" s="7">
        <v>39800</v>
      </c>
      <c r="I14" s="7">
        <v>37400</v>
      </c>
      <c r="J14" s="7">
        <v>15200</v>
      </c>
      <c r="K14" s="7">
        <v>36600</v>
      </c>
      <c r="L14" s="7">
        <v>30000</v>
      </c>
      <c r="M14" s="7">
        <v>23400</v>
      </c>
      <c r="N14" s="7">
        <v>34900</v>
      </c>
      <c r="O14" s="7">
        <v>26700</v>
      </c>
      <c r="P14" s="7">
        <v>21700</v>
      </c>
      <c r="Q14" s="7">
        <v>36600</v>
      </c>
      <c r="R14" s="7">
        <v>30000</v>
      </c>
      <c r="S14" s="7">
        <v>10500</v>
      </c>
      <c r="T14" s="7">
        <v>8100</v>
      </c>
    </row>
    <row r="15" spans="1:23" s="38" customFormat="1" ht="105" customHeight="1" thickBot="1">
      <c r="A15" s="64" t="s">
        <v>54</v>
      </c>
      <c r="B15" s="65"/>
      <c r="C15" s="60" t="s">
        <v>55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2"/>
      <c r="S15" s="62"/>
      <c r="T15" s="63"/>
      <c r="U15" s="36"/>
      <c r="V15" s="37"/>
      <c r="W15" s="37"/>
    </row>
    <row r="16" spans="1:23" s="38" customFormat="1" ht="35.25" customHeight="1">
      <c r="A16" s="55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59"/>
      <c r="S16" s="59"/>
      <c r="T16" s="59"/>
      <c r="U16" s="36"/>
      <c r="V16" s="37"/>
      <c r="W16" s="37"/>
    </row>
    <row r="17" spans="1:20" s="48" customFormat="1" ht="36" customHeight="1">
      <c r="A17" s="39" t="s">
        <v>4</v>
      </c>
      <c r="B17" s="40"/>
      <c r="C17" s="50" t="s">
        <v>12</v>
      </c>
      <c r="D17" s="33"/>
      <c r="E17" s="51"/>
      <c r="F17" s="43"/>
      <c r="G17" s="43"/>
      <c r="H17" s="43"/>
      <c r="I17" s="43"/>
      <c r="J17" s="43"/>
      <c r="K17" s="43"/>
      <c r="L17" s="43"/>
      <c r="M17" s="43"/>
      <c r="N17" s="40"/>
      <c r="O17" s="40"/>
      <c r="P17" s="40"/>
      <c r="Q17" s="40"/>
      <c r="R17" s="40"/>
      <c r="S17" s="40"/>
      <c r="T17" s="40"/>
    </row>
    <row r="18" spans="1:20" s="48" customFormat="1" ht="36" customHeight="1">
      <c r="A18" s="41" t="s">
        <v>5</v>
      </c>
      <c r="B18" s="40"/>
      <c r="C18" s="52" t="s">
        <v>51</v>
      </c>
      <c r="D18" s="33"/>
      <c r="E18" s="40"/>
      <c r="F18" s="40"/>
      <c r="G18" s="40"/>
      <c r="H18" s="40"/>
      <c r="I18" s="53" t="s">
        <v>50</v>
      </c>
      <c r="J18" s="45"/>
      <c r="K18" s="45"/>
      <c r="L18" s="45"/>
      <c r="M18" s="45"/>
      <c r="N18" s="40"/>
      <c r="O18" s="40"/>
      <c r="P18" s="40"/>
      <c r="Q18" s="40"/>
      <c r="R18" s="40"/>
      <c r="S18" s="40"/>
      <c r="T18" s="40"/>
    </row>
    <row r="19" spans="1:20" s="48" customFormat="1" ht="36" customHeight="1">
      <c r="A19" s="41" t="s">
        <v>6</v>
      </c>
      <c r="B19" s="40"/>
      <c r="C19" s="52"/>
      <c r="D19" s="33"/>
      <c r="E19" s="40"/>
      <c r="F19" s="44"/>
      <c r="G19" s="40"/>
      <c r="H19" s="45"/>
      <c r="I19" s="40"/>
      <c r="J19" s="40"/>
      <c r="K19" s="45"/>
      <c r="L19" s="45"/>
      <c r="M19" s="45"/>
      <c r="N19" s="40"/>
      <c r="O19" s="40"/>
      <c r="P19" s="40"/>
      <c r="Q19" s="40"/>
      <c r="R19" s="40"/>
      <c r="S19" s="40"/>
      <c r="T19" s="40"/>
    </row>
    <row r="20" spans="1:20" s="48" customFormat="1" ht="36" customHeight="1">
      <c r="A20" s="41" t="s">
        <v>7</v>
      </c>
      <c r="B20" s="40"/>
      <c r="C20" s="52"/>
      <c r="D20" s="33"/>
      <c r="E20" s="40"/>
      <c r="F20" s="51"/>
      <c r="G20" s="40"/>
      <c r="H20" s="40"/>
      <c r="I20" s="40"/>
      <c r="J20" s="40"/>
      <c r="K20" s="46"/>
      <c r="L20" s="46"/>
      <c r="M20" s="46"/>
      <c r="N20" s="40"/>
      <c r="O20" s="40"/>
      <c r="P20" s="40"/>
      <c r="Q20" s="40"/>
      <c r="R20" s="40"/>
      <c r="S20" s="40"/>
      <c r="T20" s="40"/>
    </row>
    <row r="21" spans="1:20" s="48" customFormat="1" ht="36" customHeight="1">
      <c r="A21" s="41" t="s">
        <v>26</v>
      </c>
      <c r="B21" s="42"/>
      <c r="C21" s="52"/>
      <c r="D21" s="33"/>
      <c r="E21" s="40"/>
      <c r="F21" s="51"/>
      <c r="G21" s="40"/>
      <c r="H21" s="40"/>
      <c r="I21" s="40"/>
      <c r="J21" s="40"/>
      <c r="K21" s="46"/>
      <c r="L21" s="46"/>
      <c r="M21" s="46"/>
      <c r="N21" s="40"/>
      <c r="O21" s="40"/>
      <c r="P21" s="40"/>
      <c r="Q21" s="40"/>
      <c r="R21" s="40"/>
      <c r="S21" s="40"/>
      <c r="T21" s="40"/>
    </row>
    <row r="22" spans="1:20" s="48" customFormat="1" ht="36" customHeight="1">
      <c r="A22" s="41" t="s">
        <v>27</v>
      </c>
      <c r="B22" s="42"/>
      <c r="C22" s="52"/>
      <c r="D22" s="33"/>
      <c r="E22" s="40"/>
      <c r="F22" s="51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0"/>
      <c r="B24" s="40"/>
      <c r="C24" s="47"/>
      <c r="D24" s="40"/>
      <c r="E24" s="40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0"/>
      <c r="B25" s="40"/>
      <c r="C25" s="47"/>
      <c r="D25" s="40"/>
      <c r="E25" s="40"/>
      <c r="F25" s="43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48" customFormat="1" ht="36" customHeight="1">
      <c r="A26" s="40"/>
      <c r="B26" s="40"/>
      <c r="C26" s="47"/>
      <c r="D26" s="40"/>
      <c r="E26" s="40"/>
      <c r="F26" s="4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25.5">
      <c r="A27" s="29"/>
      <c r="B27" s="29"/>
      <c r="C27" s="29"/>
      <c r="D27" s="29"/>
      <c r="E27" s="29"/>
      <c r="F27" s="25"/>
      <c r="G27" s="29"/>
      <c r="H27" s="29"/>
      <c r="I27" s="28"/>
      <c r="J27" s="28"/>
      <c r="K27" s="28"/>
      <c r="L27" s="28"/>
      <c r="M27" s="28"/>
      <c r="N27" s="28"/>
      <c r="O27" s="29"/>
      <c r="P27" s="29"/>
      <c r="Q27" s="29"/>
      <c r="R27" s="28"/>
      <c r="S27" s="28"/>
      <c r="T27" s="29"/>
    </row>
    <row r="28" spans="1:20" ht="26.25">
      <c r="A28" s="29"/>
      <c r="B28" s="29"/>
      <c r="C28" s="27"/>
      <c r="D28" s="16"/>
      <c r="E28" s="30"/>
      <c r="F28" s="25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8"/>
      <c r="S28" s="28"/>
      <c r="T28" s="29"/>
    </row>
    <row r="29" spans="1:20" ht="26.25">
      <c r="A29" s="29"/>
      <c r="B29" s="29"/>
      <c r="C29" s="27"/>
      <c r="D29" s="16"/>
      <c r="E29" s="30"/>
      <c r="F29" s="25"/>
      <c r="R29" s="29"/>
      <c r="S29" s="29"/>
      <c r="T29" s="29"/>
    </row>
    <row r="30" spans="1:20" ht="26.25">
      <c r="A30" s="29"/>
      <c r="B30" s="29"/>
      <c r="C30" s="27"/>
      <c r="D30" s="16"/>
      <c r="E30" s="28"/>
      <c r="F30" s="2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7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33">
      <c r="A33" s="26"/>
      <c r="B33" s="29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4:20" ht="3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4:20" ht="33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4:20" ht="33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4:20" ht="33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4:20" ht="33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</sheetData>
  <sheetProtection/>
  <mergeCells count="14">
    <mergeCell ref="T6:T9"/>
    <mergeCell ref="B6:B9"/>
    <mergeCell ref="C6:C7"/>
    <mergeCell ref="Q6:R6"/>
    <mergeCell ref="A15:B15"/>
    <mergeCell ref="Q2:T2"/>
    <mergeCell ref="D2:O2"/>
    <mergeCell ref="D3:O3"/>
    <mergeCell ref="N7:P7"/>
    <mergeCell ref="A6:A9"/>
    <mergeCell ref="D6:K6"/>
    <mergeCell ref="L6:P6"/>
    <mergeCell ref="S6:S9"/>
    <mergeCell ref="L7:M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2021-11-02T05:33:42Z</cp:lastPrinted>
  <dcterms:created xsi:type="dcterms:W3CDTF">1996-10-08T23:32:33Z</dcterms:created>
  <dcterms:modified xsi:type="dcterms:W3CDTF">2022-01-18T05:48:20Z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