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'Прайс'!$A$1:$O$24</definedName>
  </definedNames>
  <calcPr fullCalcOnLoad="1"/>
</workbook>
</file>

<file path=xl/sharedStrings.xml><?xml version="1.0" encoding="utf-8"?>
<sst xmlns="http://schemas.openxmlformats.org/spreadsheetml/2006/main" count="72" uniqueCount="55">
  <si>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</si>
  <si>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</si>
  <si>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</si>
  <si>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</si>
  <si>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</si>
  <si>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</si>
  <si>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</si>
  <si>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</si>
  <si>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</si>
  <si>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</si>
  <si>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</si>
  <si>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</si>
  <si>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</si>
  <si>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</si>
  <si>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</si>
  <si>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</si>
  <si>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</si>
  <si>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</si>
  <si>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</si>
  <si>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</si>
  <si>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</si>
  <si>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</si>
  <si>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</si>
  <si>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</si>
  <si>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</si>
  <si>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                 </t>
  </si>
  <si>
    <t>ПОЛУЛЮКС</t>
  </si>
  <si>
    <t>ЛЮКС</t>
  </si>
  <si>
    <t>www.volgawolga.ru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</si>
  <si>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</si>
  <si>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</si>
  <si>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</si>
  <si>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</si>
  <si>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 xml:space="preserve"> - обязательное страхование пассажиров от несчастных случаев во время перевозки</t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</si>
  <si>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</si>
  <si>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</si>
  <si>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r>
      <t>В круизе Березники + Усолье:</t>
    </r>
    <r>
      <rPr>
        <b/>
        <sz val="22"/>
        <rFont val="Arial"/>
        <family val="2"/>
      </rPr>
      <t xml:space="preserve">  автобусная в Усолье </t>
    </r>
  </si>
  <si>
    <t>Пермь</t>
  </si>
  <si>
    <t xml:space="preserve">Звонок по России бесплатный: </t>
  </si>
  <si>
    <t>8-800-775-03-54</t>
  </si>
  <si>
    <t>Круизы из Санкт-Петербурга - 2022</t>
  </si>
  <si>
    <t>Санкт-Петербург (трансфер) Ярославль - Пермь - Ярославль (трансфер) Санкт-Петербург</t>
  </si>
  <si>
    <t>Санкт-Петербург (трансфер) Ярославль - Березники + Усолье - Ярославль (трансфер) Санкт-Петербург</t>
  </si>
  <si>
    <t>Санкт-Петербург (трансфер) Ярославль - Березники + Соликамск, Чердынь - Ярославль (трансфер) Санкт-Петербург</t>
  </si>
  <si>
    <t>Санкт-Петербург (трансфер) Ярославль - Березники + Всеволодо-Вильва и Голубое озеро - Ярославль (трансфер) Санкт-Петербург</t>
  </si>
  <si>
    <t>14.06-25.06 высокий сезон</t>
  </si>
  <si>
    <t>25.06-09.07 высокий сезон</t>
  </si>
  <si>
    <t>26.05-07.06, 14.06-25.06</t>
  </si>
  <si>
    <t>25.06-09.07</t>
  </si>
  <si>
    <t>Ж/Д ТРАНСФЕРЫ В ЯРОСЛАВЛЬ И ОБРАТНО:</t>
  </si>
  <si>
    <t xml:space="preserve">Посадка в Санкт-Петербурге, поездка на ночном поезде Санкт-Петербург - Ярославль (плацкарт), встреча на ж/д вокзале, автотрансфер на т/х. </t>
  </si>
  <si>
    <t>Высадка в Ярославле, трансфер с теплохода на ж/д вокзал, поездка на ночном поезде Ярославль - Санкт-Петербург (плацкарт).</t>
  </si>
  <si>
    <t>Теплоход-пансионат «ВЛАДИМИР МАЯКОВСКИЙ»</t>
  </si>
  <si>
    <t>БЕТА</t>
  </si>
  <si>
    <t>до 30 июня 2022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</si>
</sst>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2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28"/>
      <name val="Arial"/>
      <family val="2"/>
    </font>
    <font>
      <sz val="30"/>
      <color indexed="10"/>
      <name val="Arial"/>
      <family val="2"/>
    </font>
    <font>
      <sz val="12"/>
      <color indexed="8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25" fillId="0" borderId="0" xfId="0" applyFont="1" applyAlignment="1">
      <alignment/>
    </xf>
    <xf numFmtId="0" fontId="27" fillId="33" borderId="0" xfId="0" applyFont="1" applyFill="1" applyAlignment="1">
      <alignment vertical="center" wrapText="1"/>
    </xf>
    <xf numFmtId="0" fontId="28" fillId="33" borderId="0" xfId="0" applyFont="1" applyFill="1" applyBorder="1" applyAlignment="1">
      <alignment/>
    </xf>
    <xf numFmtId="0" fontId="29" fillId="33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157" applyNumberFormat="1" applyFont="1" applyFill="1" applyBorder="1" applyAlignment="1">
      <alignment horizontal="center" vertical="center" wrapText="1"/>
      <protection/>
    </xf>
    <xf numFmtId="3" fontId="23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71" fillId="33" borderId="0" xfId="0" applyFont="1" applyFill="1" applyAlignment="1">
      <alignment horizontal="left" vertical="center"/>
    </xf>
    <xf numFmtId="0" fontId="30" fillId="33" borderId="0" xfId="0" applyFont="1" applyFill="1" applyAlignment="1">
      <alignment horizontal="right" vertical="center"/>
    </xf>
    <xf numFmtId="0" fontId="31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157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32" fillId="0" borderId="0" xfId="0" applyFont="1" applyAlignment="1">
      <alignment/>
    </xf>
    <xf numFmtId="0" fontId="23" fillId="0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8" fillId="36" borderId="11" xfId="0" applyFont="1" applyFill="1" applyBorder="1" applyAlignment="1" applyProtection="1">
      <alignment vertical="center"/>
      <protection/>
    </xf>
    <xf numFmtId="3" fontId="8" fillId="36" borderId="12" xfId="0" applyNumberFormat="1" applyFont="1" applyFill="1" applyBorder="1" applyAlignment="1" applyProtection="1">
      <alignment horizontal="center" vertical="center" wrapText="1"/>
      <protection/>
    </xf>
    <xf numFmtId="3" fontId="15" fillId="37" borderId="13" xfId="0" applyNumberFormat="1" applyFont="1" applyFill="1" applyBorder="1" applyAlignment="1" applyProtection="1">
      <alignment horizontal="center" vertical="center" wrapText="1"/>
      <protection/>
    </xf>
    <xf numFmtId="0" fontId="33" fillId="37" borderId="0" xfId="0" applyFont="1" applyFill="1" applyBorder="1" applyAlignment="1" applyProtection="1">
      <alignment vertical="center"/>
      <protection/>
    </xf>
    <xf numFmtId="0" fontId="33" fillId="37" borderId="0" xfId="0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/>
      <protection/>
    </xf>
    <xf numFmtId="0" fontId="8" fillId="36" borderId="14" xfId="0" applyFont="1" applyFill="1" applyBorder="1" applyAlignment="1" applyProtection="1">
      <alignment vertical="center"/>
      <protection/>
    </xf>
    <xf numFmtId="3" fontId="8" fillId="36" borderId="15" xfId="0" applyNumberFormat="1" applyFont="1" applyFill="1" applyBorder="1" applyAlignment="1" applyProtection="1">
      <alignment horizontal="center" vertical="center" wrapText="1"/>
      <protection/>
    </xf>
    <xf numFmtId="3" fontId="15" fillId="37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Border="1" applyAlignment="1" applyProtection="1">
      <alignment/>
      <protection/>
    </xf>
    <xf numFmtId="0" fontId="8" fillId="38" borderId="11" xfId="0" applyFont="1" applyFill="1" applyBorder="1" applyAlignment="1" applyProtection="1">
      <alignment horizontal="center" vertical="center" wrapText="1"/>
      <protection/>
    </xf>
    <xf numFmtId="0" fontId="8" fillId="38" borderId="13" xfId="0" applyFont="1" applyFill="1" applyBorder="1" applyAlignment="1" applyProtection="1">
      <alignment horizontal="center" vertical="center" wrapText="1"/>
      <protection/>
    </xf>
    <xf numFmtId="0" fontId="8" fillId="38" borderId="14" xfId="0" applyFont="1" applyFill="1" applyBorder="1" applyAlignment="1" applyProtection="1">
      <alignment horizontal="center" vertical="center" wrapText="1"/>
      <protection/>
    </xf>
    <xf numFmtId="0" fontId="8" fillId="38" borderId="16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18</xdr:row>
      <xdr:rowOff>0</xdr:rowOff>
    </xdr:from>
    <xdr:to>
      <xdr:col>8</xdr:col>
      <xdr:colOff>514350</xdr:colOff>
      <xdr:row>18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156210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0</xdr:rowOff>
    </xdr:from>
    <xdr:to>
      <xdr:col>8</xdr:col>
      <xdr:colOff>9525</xdr:colOff>
      <xdr:row>18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1562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0</xdr:rowOff>
    </xdr:from>
    <xdr:to>
      <xdr:col>8</xdr:col>
      <xdr:colOff>9525</xdr:colOff>
      <xdr:row>18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1562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0</xdr:rowOff>
    </xdr:from>
    <xdr:to>
      <xdr:col>8</xdr:col>
      <xdr:colOff>9525</xdr:colOff>
      <xdr:row>18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1562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0</xdr:rowOff>
    </xdr:from>
    <xdr:to>
      <xdr:col>8</xdr:col>
      <xdr:colOff>9525</xdr:colOff>
      <xdr:row>18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1562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0</xdr:rowOff>
    </xdr:from>
    <xdr:to>
      <xdr:col>8</xdr:col>
      <xdr:colOff>9525</xdr:colOff>
      <xdr:row>18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1562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0</xdr:rowOff>
    </xdr:from>
    <xdr:to>
      <xdr:col>8</xdr:col>
      <xdr:colOff>9525</xdr:colOff>
      <xdr:row>18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1562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0</xdr:rowOff>
    </xdr:from>
    <xdr:to>
      <xdr:col>8</xdr:col>
      <xdr:colOff>9525</xdr:colOff>
      <xdr:row>18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1562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514350</xdr:colOff>
      <xdr:row>18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15621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1562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1562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1562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1562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1562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1562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1562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419100</xdr:rowOff>
    </xdr:from>
    <xdr:to>
      <xdr:col>8</xdr:col>
      <xdr:colOff>514350</xdr:colOff>
      <xdr:row>18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160401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419100</xdr:rowOff>
    </xdr:from>
    <xdr:to>
      <xdr:col>8</xdr:col>
      <xdr:colOff>9525</xdr:colOff>
      <xdr:row>18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16040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419100</xdr:rowOff>
    </xdr:from>
    <xdr:to>
      <xdr:col>8</xdr:col>
      <xdr:colOff>9525</xdr:colOff>
      <xdr:row>18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16040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419100</xdr:rowOff>
    </xdr:from>
    <xdr:to>
      <xdr:col>8</xdr:col>
      <xdr:colOff>9525</xdr:colOff>
      <xdr:row>18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16040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419100</xdr:rowOff>
    </xdr:from>
    <xdr:to>
      <xdr:col>8</xdr:col>
      <xdr:colOff>9525</xdr:colOff>
      <xdr:row>18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16040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419100</xdr:rowOff>
    </xdr:from>
    <xdr:to>
      <xdr:col>8</xdr:col>
      <xdr:colOff>9525</xdr:colOff>
      <xdr:row>18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16040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419100</xdr:rowOff>
    </xdr:from>
    <xdr:to>
      <xdr:col>8</xdr:col>
      <xdr:colOff>9525</xdr:colOff>
      <xdr:row>18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16040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419100</xdr:rowOff>
    </xdr:from>
    <xdr:to>
      <xdr:col>8</xdr:col>
      <xdr:colOff>9525</xdr:colOff>
      <xdr:row>18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16040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419100</xdr:rowOff>
    </xdr:from>
    <xdr:to>
      <xdr:col>8</xdr:col>
      <xdr:colOff>514350</xdr:colOff>
      <xdr:row>18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16040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419100</xdr:rowOff>
    </xdr:from>
    <xdr:to>
      <xdr:col>8</xdr:col>
      <xdr:colOff>0</xdr:colOff>
      <xdr:row>18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16040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419100</xdr:rowOff>
    </xdr:from>
    <xdr:to>
      <xdr:col>8</xdr:col>
      <xdr:colOff>0</xdr:colOff>
      <xdr:row>18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16040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419100</xdr:rowOff>
    </xdr:from>
    <xdr:to>
      <xdr:col>8</xdr:col>
      <xdr:colOff>0</xdr:colOff>
      <xdr:row>18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16040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419100</xdr:rowOff>
    </xdr:from>
    <xdr:to>
      <xdr:col>8</xdr:col>
      <xdr:colOff>0</xdr:colOff>
      <xdr:row>18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16040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419100</xdr:rowOff>
    </xdr:from>
    <xdr:to>
      <xdr:col>8</xdr:col>
      <xdr:colOff>0</xdr:colOff>
      <xdr:row>18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16040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419100</xdr:rowOff>
    </xdr:from>
    <xdr:to>
      <xdr:col>8</xdr:col>
      <xdr:colOff>0</xdr:colOff>
      <xdr:row>18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16040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419100</xdr:rowOff>
    </xdr:from>
    <xdr:to>
      <xdr:col>8</xdr:col>
      <xdr:colOff>0</xdr:colOff>
      <xdr:row>18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16040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428625</xdr:rowOff>
    </xdr:from>
    <xdr:to>
      <xdr:col>8</xdr:col>
      <xdr:colOff>514350</xdr:colOff>
      <xdr:row>17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156114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428625</xdr:rowOff>
    </xdr:from>
    <xdr:to>
      <xdr:col>8</xdr:col>
      <xdr:colOff>9525</xdr:colOff>
      <xdr:row>17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15611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428625</xdr:rowOff>
    </xdr:from>
    <xdr:to>
      <xdr:col>8</xdr:col>
      <xdr:colOff>9525</xdr:colOff>
      <xdr:row>17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15611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428625</xdr:rowOff>
    </xdr:from>
    <xdr:to>
      <xdr:col>8</xdr:col>
      <xdr:colOff>9525</xdr:colOff>
      <xdr:row>17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15611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428625</xdr:rowOff>
    </xdr:from>
    <xdr:to>
      <xdr:col>8</xdr:col>
      <xdr:colOff>9525</xdr:colOff>
      <xdr:row>17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15611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428625</xdr:rowOff>
    </xdr:from>
    <xdr:to>
      <xdr:col>8</xdr:col>
      <xdr:colOff>9525</xdr:colOff>
      <xdr:row>17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15611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428625</xdr:rowOff>
    </xdr:from>
    <xdr:to>
      <xdr:col>8</xdr:col>
      <xdr:colOff>9525</xdr:colOff>
      <xdr:row>17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15611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428625</xdr:rowOff>
    </xdr:from>
    <xdr:to>
      <xdr:col>8</xdr:col>
      <xdr:colOff>9525</xdr:colOff>
      <xdr:row>17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15611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428625</xdr:rowOff>
    </xdr:from>
    <xdr:to>
      <xdr:col>8</xdr:col>
      <xdr:colOff>514350</xdr:colOff>
      <xdr:row>17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15611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428625</xdr:rowOff>
    </xdr:from>
    <xdr:to>
      <xdr:col>8</xdr:col>
      <xdr:colOff>0</xdr:colOff>
      <xdr:row>17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15611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428625</xdr:rowOff>
    </xdr:from>
    <xdr:to>
      <xdr:col>8</xdr:col>
      <xdr:colOff>0</xdr:colOff>
      <xdr:row>17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15611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428625</xdr:rowOff>
    </xdr:from>
    <xdr:to>
      <xdr:col>8</xdr:col>
      <xdr:colOff>0</xdr:colOff>
      <xdr:row>17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15611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428625</xdr:rowOff>
    </xdr:from>
    <xdr:to>
      <xdr:col>8</xdr:col>
      <xdr:colOff>0</xdr:colOff>
      <xdr:row>17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15611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428625</xdr:rowOff>
    </xdr:from>
    <xdr:to>
      <xdr:col>8</xdr:col>
      <xdr:colOff>0</xdr:colOff>
      <xdr:row>17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15611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428625</xdr:rowOff>
    </xdr:from>
    <xdr:to>
      <xdr:col>8</xdr:col>
      <xdr:colOff>0</xdr:colOff>
      <xdr:row>17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15611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428625</xdr:rowOff>
    </xdr:from>
    <xdr:to>
      <xdr:col>8</xdr:col>
      <xdr:colOff>0</xdr:colOff>
      <xdr:row>17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15611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8</xdr:col>
      <xdr:colOff>514350</xdr:colOff>
      <xdr:row>19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16059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8</xdr:col>
      <xdr:colOff>9525</xdr:colOff>
      <xdr:row>19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1605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8</xdr:col>
      <xdr:colOff>9525</xdr:colOff>
      <xdr:row>19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1605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8</xdr:col>
      <xdr:colOff>9525</xdr:colOff>
      <xdr:row>19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1605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8</xdr:col>
      <xdr:colOff>9525</xdr:colOff>
      <xdr:row>19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1605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8</xdr:col>
      <xdr:colOff>9525</xdr:colOff>
      <xdr:row>19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1605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8</xdr:col>
      <xdr:colOff>9525</xdr:colOff>
      <xdr:row>19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1605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8</xdr:col>
      <xdr:colOff>9525</xdr:colOff>
      <xdr:row>19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1605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514350</xdr:colOff>
      <xdr:row>19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16059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1605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1605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1605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1605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1605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1605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1605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419100</xdr:rowOff>
    </xdr:from>
    <xdr:to>
      <xdr:col>8</xdr:col>
      <xdr:colOff>514350</xdr:colOff>
      <xdr:row>16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5803225" y="151638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419100</xdr:rowOff>
    </xdr:from>
    <xdr:to>
      <xdr:col>8</xdr:col>
      <xdr:colOff>9525</xdr:colOff>
      <xdr:row>16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5803225" y="15163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419100</xdr:rowOff>
    </xdr:from>
    <xdr:to>
      <xdr:col>8</xdr:col>
      <xdr:colOff>9525</xdr:colOff>
      <xdr:row>16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5803225" y="15163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419100</xdr:rowOff>
    </xdr:from>
    <xdr:to>
      <xdr:col>8</xdr:col>
      <xdr:colOff>9525</xdr:colOff>
      <xdr:row>16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5803225" y="15163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419100</xdr:rowOff>
    </xdr:from>
    <xdr:to>
      <xdr:col>8</xdr:col>
      <xdr:colOff>9525</xdr:colOff>
      <xdr:row>16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5803225" y="15163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419100</xdr:rowOff>
    </xdr:from>
    <xdr:to>
      <xdr:col>8</xdr:col>
      <xdr:colOff>9525</xdr:colOff>
      <xdr:row>16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5803225" y="15163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419100</xdr:rowOff>
    </xdr:from>
    <xdr:to>
      <xdr:col>8</xdr:col>
      <xdr:colOff>9525</xdr:colOff>
      <xdr:row>16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5803225" y="15163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419100</xdr:rowOff>
    </xdr:from>
    <xdr:to>
      <xdr:col>8</xdr:col>
      <xdr:colOff>9525</xdr:colOff>
      <xdr:row>16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5803225" y="15163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419100</xdr:rowOff>
    </xdr:from>
    <xdr:to>
      <xdr:col>8</xdr:col>
      <xdr:colOff>514350</xdr:colOff>
      <xdr:row>16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5793700" y="1516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419100</xdr:rowOff>
    </xdr:from>
    <xdr:to>
      <xdr:col>8</xdr:col>
      <xdr:colOff>0</xdr:colOff>
      <xdr:row>16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15163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419100</xdr:rowOff>
    </xdr:from>
    <xdr:to>
      <xdr:col>8</xdr:col>
      <xdr:colOff>0</xdr:colOff>
      <xdr:row>16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15163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419100</xdr:rowOff>
    </xdr:from>
    <xdr:to>
      <xdr:col>8</xdr:col>
      <xdr:colOff>0</xdr:colOff>
      <xdr:row>16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15163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419100</xdr:rowOff>
    </xdr:from>
    <xdr:to>
      <xdr:col>8</xdr:col>
      <xdr:colOff>0</xdr:colOff>
      <xdr:row>16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15163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419100</xdr:rowOff>
    </xdr:from>
    <xdr:to>
      <xdr:col>8</xdr:col>
      <xdr:colOff>0</xdr:colOff>
      <xdr:row>16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15163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419100</xdr:rowOff>
    </xdr:from>
    <xdr:to>
      <xdr:col>8</xdr:col>
      <xdr:colOff>0</xdr:colOff>
      <xdr:row>16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15163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419100</xdr:rowOff>
    </xdr:from>
    <xdr:to>
      <xdr:col>8</xdr:col>
      <xdr:colOff>0</xdr:colOff>
      <xdr:row>16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15163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15</xdr:row>
      <xdr:rowOff>409575</xdr:rowOff>
    </xdr:from>
    <xdr:to>
      <xdr:col>8</xdr:col>
      <xdr:colOff>514350</xdr:colOff>
      <xdr:row>15</xdr:row>
      <xdr:rowOff>409575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147447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15</xdr:row>
      <xdr:rowOff>409575</xdr:rowOff>
    </xdr:from>
    <xdr:to>
      <xdr:col>8</xdr:col>
      <xdr:colOff>9525</xdr:colOff>
      <xdr:row>15</xdr:row>
      <xdr:rowOff>409575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14744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15</xdr:row>
      <xdr:rowOff>409575</xdr:rowOff>
    </xdr:from>
    <xdr:to>
      <xdr:col>8</xdr:col>
      <xdr:colOff>9525</xdr:colOff>
      <xdr:row>15</xdr:row>
      <xdr:rowOff>409575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14744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15</xdr:row>
      <xdr:rowOff>409575</xdr:rowOff>
    </xdr:from>
    <xdr:to>
      <xdr:col>8</xdr:col>
      <xdr:colOff>9525</xdr:colOff>
      <xdr:row>15</xdr:row>
      <xdr:rowOff>409575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14744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15</xdr:row>
      <xdr:rowOff>409575</xdr:rowOff>
    </xdr:from>
    <xdr:to>
      <xdr:col>8</xdr:col>
      <xdr:colOff>9525</xdr:colOff>
      <xdr:row>15</xdr:row>
      <xdr:rowOff>409575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14744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15</xdr:row>
      <xdr:rowOff>409575</xdr:rowOff>
    </xdr:from>
    <xdr:to>
      <xdr:col>8</xdr:col>
      <xdr:colOff>9525</xdr:colOff>
      <xdr:row>15</xdr:row>
      <xdr:rowOff>409575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14744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15</xdr:row>
      <xdr:rowOff>409575</xdr:rowOff>
    </xdr:from>
    <xdr:to>
      <xdr:col>8</xdr:col>
      <xdr:colOff>9525</xdr:colOff>
      <xdr:row>15</xdr:row>
      <xdr:rowOff>409575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14744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15</xdr:row>
      <xdr:rowOff>409575</xdr:rowOff>
    </xdr:from>
    <xdr:to>
      <xdr:col>8</xdr:col>
      <xdr:colOff>9525</xdr:colOff>
      <xdr:row>15</xdr:row>
      <xdr:rowOff>409575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14744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15</xdr:row>
      <xdr:rowOff>409575</xdr:rowOff>
    </xdr:from>
    <xdr:to>
      <xdr:col>8</xdr:col>
      <xdr:colOff>514350</xdr:colOff>
      <xdr:row>15</xdr:row>
      <xdr:rowOff>409575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14744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15</xdr:row>
      <xdr:rowOff>409575</xdr:rowOff>
    </xdr:from>
    <xdr:to>
      <xdr:col>8</xdr:col>
      <xdr:colOff>0</xdr:colOff>
      <xdr:row>15</xdr:row>
      <xdr:rowOff>409575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14744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15</xdr:row>
      <xdr:rowOff>409575</xdr:rowOff>
    </xdr:from>
    <xdr:to>
      <xdr:col>8</xdr:col>
      <xdr:colOff>0</xdr:colOff>
      <xdr:row>15</xdr:row>
      <xdr:rowOff>409575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14744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15</xdr:row>
      <xdr:rowOff>409575</xdr:rowOff>
    </xdr:from>
    <xdr:to>
      <xdr:col>8</xdr:col>
      <xdr:colOff>0</xdr:colOff>
      <xdr:row>15</xdr:row>
      <xdr:rowOff>409575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14744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15</xdr:row>
      <xdr:rowOff>409575</xdr:rowOff>
    </xdr:from>
    <xdr:to>
      <xdr:col>8</xdr:col>
      <xdr:colOff>0</xdr:colOff>
      <xdr:row>15</xdr:row>
      <xdr:rowOff>409575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14744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15</xdr:row>
      <xdr:rowOff>409575</xdr:rowOff>
    </xdr:from>
    <xdr:to>
      <xdr:col>8</xdr:col>
      <xdr:colOff>0</xdr:colOff>
      <xdr:row>15</xdr:row>
      <xdr:rowOff>409575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14744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15</xdr:row>
      <xdr:rowOff>409575</xdr:rowOff>
    </xdr:from>
    <xdr:to>
      <xdr:col>8</xdr:col>
      <xdr:colOff>0</xdr:colOff>
      <xdr:row>15</xdr:row>
      <xdr:rowOff>409575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14744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15</xdr:row>
      <xdr:rowOff>409575</xdr:rowOff>
    </xdr:from>
    <xdr:to>
      <xdr:col>8</xdr:col>
      <xdr:colOff>0</xdr:colOff>
      <xdr:row>15</xdr:row>
      <xdr:rowOff>409575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14744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4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35" customWidth="1"/>
    <col min="8" max="10" width="30.8515625" style="0" customWidth="1"/>
    <col min="11" max="12" width="30.8515625" style="12" customWidth="1"/>
    <col min="13" max="13" width="30.8515625" style="35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38" t="s">
        <v>54</v>
      </c>
      <c r="C1" s="67" t="s">
        <v>40</v>
      </c>
      <c r="D1" s="67"/>
      <c r="E1" s="67"/>
      <c r="F1" s="67"/>
      <c r="G1" s="67"/>
      <c r="H1" s="67"/>
      <c r="I1" s="67"/>
      <c r="J1" s="67"/>
      <c r="K1" s="10"/>
      <c r="L1" s="29"/>
      <c r="M1" s="36"/>
      <c r="N1" s="29"/>
      <c r="O1" s="31" t="s">
        <v>29</v>
      </c>
    </row>
    <row r="2" spans="1:15" s="1" customFormat="1" ht="45" customHeight="1">
      <c r="A2" s="6"/>
      <c r="B2" s="38">
        <v>0</v>
      </c>
      <c r="C2" s="67"/>
      <c r="D2" s="67"/>
      <c r="E2" s="67"/>
      <c r="F2" s="67"/>
      <c r="G2" s="67"/>
      <c r="H2" s="67"/>
      <c r="I2" s="67"/>
      <c r="J2" s="67"/>
      <c r="K2" s="10"/>
      <c r="L2" s="29"/>
      <c r="M2" s="36"/>
      <c r="N2" s="29"/>
      <c r="O2" s="30" t="s">
        <v>38</v>
      </c>
    </row>
    <row r="3" spans="1:15" s="1" customFormat="1" ht="45" customHeight="1">
      <c r="A3" s="6"/>
      <c r="B3" s="7"/>
      <c r="C3" s="68" t="s">
        <v>52</v>
      </c>
      <c r="D3" s="68"/>
      <c r="E3" s="68"/>
      <c r="F3" s="68"/>
      <c r="G3" s="68"/>
      <c r="H3" s="68"/>
      <c r="I3" s="68"/>
      <c r="J3" s="68"/>
      <c r="K3" s="10"/>
      <c r="L3" s="29"/>
      <c r="M3" s="36"/>
      <c r="N3" s="29"/>
      <c r="O3" s="31" t="s">
        <v>39</v>
      </c>
    </row>
    <row r="4" spans="1:15" s="1" customFormat="1" ht="45" customHeight="1">
      <c r="A4" s="6"/>
      <c r="B4" s="7"/>
      <c r="C4" s="68"/>
      <c r="D4" s="68"/>
      <c r="E4" s="68"/>
      <c r="F4" s="68"/>
      <c r="G4" s="68"/>
      <c r="H4" s="68"/>
      <c r="I4" s="68"/>
      <c r="J4" s="68"/>
      <c r="K4" s="10"/>
      <c r="L4" s="29"/>
      <c r="M4" s="36"/>
      <c r="N4" s="29"/>
      <c r="O4" s="30" t="s">
        <v>28</v>
      </c>
    </row>
    <row r="5" spans="1:15" s="1" customFormat="1" ht="45" customHeight="1">
      <c r="A5" s="7"/>
      <c r="B5" s="7"/>
      <c r="C5" s="7"/>
      <c r="D5" s="7"/>
      <c r="F5" s="44" t="s">
        <v>32</v>
      </c>
      <c r="G5" s="43" t="str">
        <f>B1</f>
        <v>до 30 июня 2022 г.</v>
      </c>
      <c r="H5" s="8"/>
      <c r="I5" s="8"/>
      <c r="J5" s="8"/>
      <c r="K5" s="11"/>
      <c r="L5" s="8" t="s">
        <v>25</v>
      </c>
      <c r="M5" s="37"/>
      <c r="N5" s="8"/>
      <c r="O5" s="9" t="s">
        <v>24</v>
      </c>
    </row>
    <row r="6" spans="1:15" s="2" customFormat="1" ht="99.75" customHeight="1">
      <c r="A6" s="69" t="s">
        <v>3</v>
      </c>
      <c r="B6" s="69" t="s">
        <v>4</v>
      </c>
      <c r="C6" s="17" t="s">
        <v>5</v>
      </c>
      <c r="D6" s="14" t="s">
        <v>27</v>
      </c>
      <c r="E6" s="14" t="s">
        <v>26</v>
      </c>
      <c r="F6" s="14" t="s">
        <v>31</v>
      </c>
      <c r="G6" s="14" t="s">
        <v>6</v>
      </c>
      <c r="H6" s="14" t="s">
        <v>7</v>
      </c>
      <c r="I6" s="14" t="s">
        <v>7</v>
      </c>
      <c r="J6" s="14" t="s">
        <v>8</v>
      </c>
      <c r="K6" s="14" t="s">
        <v>6</v>
      </c>
      <c r="L6" s="14" t="s">
        <v>53</v>
      </c>
      <c r="M6" s="14" t="s">
        <v>53</v>
      </c>
      <c r="N6" s="66" t="s">
        <v>9</v>
      </c>
      <c r="O6" s="66" t="s">
        <v>30</v>
      </c>
    </row>
    <row r="7" spans="1:15" s="2" customFormat="1" ht="60.75" customHeight="1">
      <c r="A7" s="69"/>
      <c r="B7" s="69"/>
      <c r="C7" s="13" t="s">
        <v>10</v>
      </c>
      <c r="D7" s="14" t="s">
        <v>11</v>
      </c>
      <c r="E7" s="14" t="s">
        <v>11</v>
      </c>
      <c r="F7" s="14" t="s">
        <v>11</v>
      </c>
      <c r="G7" s="14" t="s">
        <v>0</v>
      </c>
      <c r="H7" s="14" t="s">
        <v>1</v>
      </c>
      <c r="I7" s="14" t="s">
        <v>2</v>
      </c>
      <c r="J7" s="14" t="s">
        <v>12</v>
      </c>
      <c r="K7" s="14" t="s">
        <v>11</v>
      </c>
      <c r="L7" s="14" t="s">
        <v>13</v>
      </c>
      <c r="M7" s="14" t="s">
        <v>13</v>
      </c>
      <c r="N7" s="66"/>
      <c r="O7" s="66"/>
    </row>
    <row r="8" spans="1:15" s="3" customFormat="1" ht="48" customHeight="1">
      <c r="A8" s="69"/>
      <c r="B8" s="69"/>
      <c r="C8" s="13" t="s">
        <v>14</v>
      </c>
      <c r="D8" s="32" t="s">
        <v>15</v>
      </c>
      <c r="E8" s="32" t="s">
        <v>15</v>
      </c>
      <c r="F8" s="32" t="s">
        <v>16</v>
      </c>
      <c r="G8" s="32" t="s">
        <v>16</v>
      </c>
      <c r="H8" s="32" t="s">
        <v>15</v>
      </c>
      <c r="I8" s="32" t="s">
        <v>15</v>
      </c>
      <c r="J8" s="32" t="s">
        <v>15</v>
      </c>
      <c r="K8" s="32" t="s">
        <v>17</v>
      </c>
      <c r="L8" s="32" t="s">
        <v>15</v>
      </c>
      <c r="M8" s="32" t="s">
        <v>18</v>
      </c>
      <c r="N8" s="66"/>
      <c r="O8" s="66"/>
    </row>
    <row r="9" spans="1:15" s="3" customFormat="1" ht="148.5" customHeight="1">
      <c r="A9" s="45" t="s">
        <v>45</v>
      </c>
      <c r="B9" s="46" t="s">
        <v>41</v>
      </c>
      <c r="C9" s="47">
        <v>12</v>
      </c>
      <c r="D9" s="33">
        <v>140000</v>
      </c>
      <c r="E9" s="33">
        <v>108200</v>
      </c>
      <c r="F9" s="33">
        <v>43800</v>
      </c>
      <c r="G9" s="33">
        <v>99900</v>
      </c>
      <c r="H9" s="33">
        <v>88600</v>
      </c>
      <c r="I9" s="33">
        <v>86500</v>
      </c>
      <c r="J9" s="33">
        <v>84600</v>
      </c>
      <c r="K9" s="33">
        <v>78600</v>
      </c>
      <c r="L9" s="33">
        <v>78600</v>
      </c>
      <c r="M9" s="33">
        <v>64000</v>
      </c>
      <c r="N9" s="33">
        <v>27400</v>
      </c>
      <c r="O9" s="33">
        <v>19900</v>
      </c>
    </row>
    <row r="10" spans="1:15" s="3" customFormat="1" ht="148.5" customHeight="1">
      <c r="A10" s="45" t="s">
        <v>46</v>
      </c>
      <c r="B10" s="46" t="s">
        <v>42</v>
      </c>
      <c r="C10" s="47">
        <v>15</v>
      </c>
      <c r="D10" s="33">
        <v>152600</v>
      </c>
      <c r="E10" s="33">
        <v>118300</v>
      </c>
      <c r="F10" s="33">
        <v>49000</v>
      </c>
      <c r="G10" s="33">
        <v>109700</v>
      </c>
      <c r="H10" s="33">
        <v>97400</v>
      </c>
      <c r="I10" s="33">
        <v>95300</v>
      </c>
      <c r="J10" s="33">
        <v>93000</v>
      </c>
      <c r="K10" s="33">
        <v>86500</v>
      </c>
      <c r="L10" s="33">
        <v>86500</v>
      </c>
      <c r="M10" s="33">
        <v>71100</v>
      </c>
      <c r="N10" s="33">
        <v>32000</v>
      </c>
      <c r="O10" s="33">
        <v>23600</v>
      </c>
    </row>
    <row r="11" spans="1:15" s="3" customFormat="1" ht="148.5" customHeight="1">
      <c r="A11" s="45" t="s">
        <v>46</v>
      </c>
      <c r="B11" s="46" t="s">
        <v>43</v>
      </c>
      <c r="C11" s="47">
        <v>15</v>
      </c>
      <c r="D11" s="33">
        <v>153700</v>
      </c>
      <c r="E11" s="33">
        <v>119500</v>
      </c>
      <c r="F11" s="33">
        <v>50300</v>
      </c>
      <c r="G11" s="33">
        <v>110700</v>
      </c>
      <c r="H11" s="33">
        <v>98800</v>
      </c>
      <c r="I11" s="33">
        <v>96400</v>
      </c>
      <c r="J11" s="33">
        <v>94200</v>
      </c>
      <c r="K11" s="33">
        <v>87800</v>
      </c>
      <c r="L11" s="33">
        <v>87800</v>
      </c>
      <c r="M11" s="33">
        <v>72100</v>
      </c>
      <c r="N11" s="33">
        <v>33200</v>
      </c>
      <c r="O11" s="33">
        <v>25100</v>
      </c>
    </row>
    <row r="12" spans="1:15" s="3" customFormat="1" ht="148.5" customHeight="1" thickBot="1">
      <c r="A12" s="45" t="s">
        <v>46</v>
      </c>
      <c r="B12" s="46" t="s">
        <v>44</v>
      </c>
      <c r="C12" s="47">
        <v>15</v>
      </c>
      <c r="D12" s="33">
        <v>153500</v>
      </c>
      <c r="E12" s="33">
        <v>119400</v>
      </c>
      <c r="F12" s="33">
        <v>50000</v>
      </c>
      <c r="G12" s="33">
        <v>110400</v>
      </c>
      <c r="H12" s="33">
        <v>98600</v>
      </c>
      <c r="I12" s="33">
        <v>96100</v>
      </c>
      <c r="J12" s="33">
        <v>93900</v>
      </c>
      <c r="K12" s="33">
        <v>87400</v>
      </c>
      <c r="L12" s="33">
        <v>87400</v>
      </c>
      <c r="M12" s="33">
        <v>71900</v>
      </c>
      <c r="N12" s="33">
        <v>33000</v>
      </c>
      <c r="O12" s="33">
        <v>24500</v>
      </c>
    </row>
    <row r="13" spans="1:22" s="57" customFormat="1" ht="33" customHeight="1">
      <c r="A13" s="62" t="s">
        <v>49</v>
      </c>
      <c r="B13" s="63"/>
      <c r="C13" s="52" t="s">
        <v>50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4"/>
      <c r="P13" s="55"/>
      <c r="Q13" s="56"/>
      <c r="R13" s="56"/>
      <c r="S13" s="56"/>
      <c r="T13" s="56"/>
      <c r="U13" s="56"/>
      <c r="V13" s="56"/>
    </row>
    <row r="14" spans="1:23" s="57" customFormat="1" ht="33" customHeight="1" thickBot="1">
      <c r="A14" s="64"/>
      <c r="B14" s="65"/>
      <c r="C14" s="58" t="s">
        <v>51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60"/>
      <c r="P14" s="55"/>
      <c r="Q14" s="55"/>
      <c r="R14" s="55"/>
      <c r="S14" s="55"/>
      <c r="T14" s="55"/>
      <c r="U14" s="55"/>
      <c r="V14" s="55"/>
      <c r="W14" s="61"/>
    </row>
    <row r="15" spans="1:15" s="3" customFormat="1" ht="35.25" customHeight="1">
      <c r="A15" s="42"/>
      <c r="B15" s="39"/>
      <c r="C15" s="40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</row>
    <row r="16" spans="1:19" s="3" customFormat="1" ht="32.25" customHeight="1">
      <c r="A16" s="19" t="s">
        <v>19</v>
      </c>
      <c r="B16" s="20"/>
      <c r="C16" s="19" t="s">
        <v>20</v>
      </c>
      <c r="D16" s="15"/>
      <c r="E16" s="15"/>
      <c r="F16" s="21"/>
      <c r="G16" s="24"/>
      <c r="H16" s="15"/>
      <c r="I16" s="15"/>
      <c r="J16" s="15"/>
      <c r="K16" s="15"/>
      <c r="L16" s="15"/>
      <c r="M16" s="24"/>
      <c r="N16" s="15"/>
      <c r="O16" s="15"/>
      <c r="P16" s="15"/>
      <c r="Q16" s="15"/>
      <c r="R16" s="15"/>
      <c r="S16" s="15"/>
    </row>
    <row r="17" spans="1:19" s="3" customFormat="1" ht="34.5" customHeight="1">
      <c r="A17" s="22" t="s">
        <v>21</v>
      </c>
      <c r="B17" s="20"/>
      <c r="C17" s="23" t="s">
        <v>47</v>
      </c>
      <c r="D17" s="5"/>
      <c r="E17" s="23" t="s">
        <v>37</v>
      </c>
      <c r="H17" s="16"/>
      <c r="I17" s="18"/>
      <c r="J17" s="16"/>
      <c r="K17" s="16"/>
      <c r="L17" s="15"/>
      <c r="M17" s="24"/>
      <c r="N17" s="15"/>
      <c r="O17" s="15"/>
      <c r="P17" s="15"/>
      <c r="Q17" s="15"/>
      <c r="R17" s="15"/>
      <c r="S17" s="15"/>
    </row>
    <row r="18" spans="1:19" s="3" customFormat="1" ht="34.5" customHeight="1">
      <c r="A18" s="22" t="s">
        <v>22</v>
      </c>
      <c r="B18" s="20"/>
      <c r="C18" s="23" t="s">
        <v>48</v>
      </c>
      <c r="D18" s="22" t="s">
        <v>36</v>
      </c>
      <c r="E18" s="5"/>
      <c r="F18" s="5"/>
      <c r="G18" s="26"/>
      <c r="H18" s="16"/>
      <c r="I18" s="16"/>
      <c r="J18" s="16"/>
      <c r="K18" s="16"/>
      <c r="L18" s="16"/>
      <c r="M18" s="26"/>
      <c r="N18" s="15"/>
      <c r="O18" s="15"/>
      <c r="P18" s="15"/>
      <c r="Q18" s="15"/>
      <c r="R18" s="15"/>
      <c r="S18" s="15"/>
    </row>
    <row r="19" spans="1:15" s="5" customFormat="1" ht="34.5" customHeight="1">
      <c r="A19" s="22" t="s">
        <v>23</v>
      </c>
      <c r="B19" s="20"/>
      <c r="C19" s="23" t="s">
        <v>48</v>
      </c>
      <c r="D19" s="22" t="s">
        <v>34</v>
      </c>
      <c r="G19" s="26"/>
      <c r="H19"/>
      <c r="I19" s="16"/>
      <c r="J19" s="16"/>
      <c r="K19" s="16"/>
      <c r="L19" s="16"/>
      <c r="M19" s="26"/>
      <c r="N19" s="15"/>
      <c r="O19" s="15"/>
    </row>
    <row r="20" spans="1:15" s="5" customFormat="1" ht="34.5" customHeight="1">
      <c r="A20" s="51" t="s">
        <v>33</v>
      </c>
      <c r="B20" s="20"/>
      <c r="C20" s="23" t="s">
        <v>48</v>
      </c>
      <c r="D20" s="22" t="s">
        <v>35</v>
      </c>
      <c r="E20" s="12"/>
      <c r="F20" s="26"/>
      <c r="G20" s="26"/>
      <c r="H20"/>
      <c r="I20" s="16"/>
      <c r="J20" s="16"/>
      <c r="K20" s="16"/>
      <c r="L20" s="16"/>
      <c r="M20" s="26"/>
      <c r="N20" s="15"/>
      <c r="O20" s="15"/>
    </row>
    <row r="21" spans="1:15" s="5" customFormat="1" ht="34.5" customHeight="1">
      <c r="A21" s="15"/>
      <c r="B21" s="15"/>
      <c r="C21" s="23"/>
      <c r="D21" s="23"/>
      <c r="F21" s="15"/>
      <c r="G21" s="34"/>
      <c r="H21" s="16"/>
      <c r="I21" s="16"/>
      <c r="J21" s="16"/>
      <c r="K21" s="16"/>
      <c r="L21" s="16"/>
      <c r="M21" s="26"/>
      <c r="N21" s="16"/>
      <c r="O21" s="15"/>
    </row>
    <row r="22" spans="1:15" s="5" customFormat="1" ht="34.5" customHeight="1">
      <c r="A22" s="27"/>
      <c r="B22" s="27"/>
      <c r="G22" s="24"/>
      <c r="H22"/>
      <c r="I22" s="16"/>
      <c r="J22" s="16"/>
      <c r="K22" s="16"/>
      <c r="L22" s="16"/>
      <c r="M22" s="26"/>
      <c r="N22" s="16"/>
      <c r="O22" s="15"/>
    </row>
    <row r="23" spans="1:15" s="5" customFormat="1" ht="34.5" customHeight="1">
      <c r="A23" s="27"/>
      <c r="B23" s="27"/>
      <c r="F23" s="12"/>
      <c r="G23" s="34"/>
      <c r="H23"/>
      <c r="I23" s="16"/>
      <c r="J23" s="16"/>
      <c r="K23" s="16"/>
      <c r="L23" s="16"/>
      <c r="M23" s="26"/>
      <c r="N23" s="16"/>
      <c r="O23" s="15"/>
    </row>
    <row r="24" spans="2:15" s="12" customFormat="1" ht="34.5" customHeight="1">
      <c r="B24" s="27"/>
      <c r="G24" s="26"/>
      <c r="H24"/>
      <c r="I24"/>
      <c r="J24"/>
      <c r="K24" s="16"/>
      <c r="L24" s="16"/>
      <c r="M24" s="26"/>
      <c r="N24" s="16"/>
      <c r="O24" s="16"/>
    </row>
    <row r="25" spans="1:15" s="12" customFormat="1" ht="34.5" customHeight="1">
      <c r="A25" s="16"/>
      <c r="B25" s="25"/>
      <c r="G25" s="35"/>
      <c r="H25"/>
      <c r="I25"/>
      <c r="J25"/>
      <c r="L25" s="16"/>
      <c r="M25" s="26"/>
      <c r="N25" s="16"/>
      <c r="O25" s="16"/>
    </row>
    <row r="27" spans="1:13" s="48" customFormat="1" ht="37.5">
      <c r="A27" s="28"/>
      <c r="B27" s="4"/>
      <c r="C27" s="23"/>
      <c r="D27" s="5"/>
      <c r="E27" s="22"/>
      <c r="F27" s="4"/>
      <c r="G27" s="49"/>
      <c r="K27" s="50"/>
      <c r="L27" s="50"/>
      <c r="M27" s="49"/>
    </row>
    <row r="28" spans="7:13" s="48" customFormat="1" ht="37.5">
      <c r="G28" s="49"/>
      <c r="K28" s="50"/>
      <c r="L28" s="50"/>
      <c r="M28" s="49"/>
    </row>
    <row r="29" s="48" customFormat="1" ht="37.5"/>
    <row r="30" s="48" customFormat="1" ht="37.5"/>
    <row r="31" s="48" customFormat="1" ht="37.5"/>
    <row r="32" s="48" customFormat="1" ht="37.5"/>
    <row r="33" s="48" customFormat="1" ht="37.5"/>
    <row r="34" s="48" customFormat="1" ht="37.5"/>
    <row r="35" s="48" customFormat="1" ht="37.5"/>
    <row r="36" s="48" customFormat="1" ht="37.5"/>
    <row r="37" s="48" customFormat="1" ht="37.5"/>
    <row r="38" s="48" customFormat="1" ht="37.5"/>
    <row r="39" s="48" customFormat="1" ht="37.5"/>
    <row r="40" s="48" customFormat="1" ht="37.5"/>
    <row r="41" s="48" customFormat="1" ht="37.5"/>
    <row r="42" s="48" customFormat="1" ht="37.5"/>
    <row r="43" s="48" customFormat="1" ht="37.5"/>
    <row r="44" s="48" customFormat="1" ht="37.5"/>
    <row r="45" s="48" customFormat="1" ht="37.5"/>
    <row r="46" s="48" customFormat="1" ht="37.5"/>
    <row r="47" s="48" customFormat="1" ht="37.5"/>
    <row r="48" s="48" customFormat="1" ht="37.5"/>
    <row r="49" s="48" customFormat="1" ht="37.5"/>
    <row r="50" s="48" customFormat="1" ht="37.5"/>
    <row r="51" s="48" customFormat="1" ht="37.5"/>
    <row r="52" s="48" customFormat="1" ht="37.5"/>
    <row r="53" s="48" customFormat="1" ht="37.5"/>
    <row r="54" s="48" customFormat="1" ht="37.5"/>
    <row r="55" s="48" customFormat="1" ht="37.5"/>
    <row r="56" s="48" customFormat="1" ht="37.5"/>
    <row r="57" s="48" customFormat="1" ht="37.5"/>
    <row r="58" s="48" customFormat="1" ht="37.5"/>
    <row r="59" s="48" customFormat="1" ht="37.5"/>
    <row r="60" s="48" customFormat="1" ht="37.5"/>
    <row r="61" s="48" customFormat="1" ht="37.5"/>
    <row r="62" s="48" customFormat="1" ht="37.5"/>
    <row r="63" s="48" customFormat="1" ht="37.5"/>
    <row r="64" s="48" customFormat="1" ht="37.5"/>
    <row r="65" s="48" customFormat="1" ht="37.5"/>
    <row r="66" s="48" customFormat="1" ht="37.5"/>
    <row r="67" s="48" customFormat="1" ht="37.5"/>
    <row r="68" s="48" customFormat="1" ht="37.5"/>
    <row r="69" s="48" customFormat="1" ht="37.5"/>
    <row r="70" s="48" customFormat="1" ht="37.5"/>
    <row r="71" s="48" customFormat="1" ht="37.5"/>
    <row r="72" s="48" customFormat="1" ht="37.5"/>
    <row r="73" s="48" customFormat="1" ht="37.5"/>
    <row r="74" s="48" customFormat="1" ht="37.5"/>
    <row r="75" s="48" customFormat="1" ht="37.5"/>
    <row r="76" s="48" customFormat="1" ht="37.5"/>
    <row r="77" s="48" customFormat="1" ht="37.5"/>
    <row r="78" s="48" customFormat="1" ht="37.5"/>
    <row r="79" s="48" customFormat="1" ht="37.5"/>
    <row r="80" s="48" customFormat="1" ht="37.5"/>
    <row r="81" s="48" customFormat="1" ht="37.5"/>
    <row r="82" s="48" customFormat="1" ht="37.5"/>
    <row r="83" s="48" customFormat="1" ht="37.5"/>
    <row r="84" s="48" customFormat="1" ht="37.5"/>
    <row r="85" s="48" customFormat="1" ht="37.5"/>
    <row r="86" s="48" customFormat="1" ht="37.5"/>
    <row r="87" s="48" customFormat="1" ht="37.5"/>
    <row r="88" s="48" customFormat="1" ht="37.5"/>
    <row r="89" s="48" customFormat="1" ht="37.5"/>
    <row r="90" s="48" customFormat="1" ht="37.5"/>
    <row r="91" s="48" customFormat="1" ht="37.5"/>
    <row r="92" s="48" customFormat="1" ht="37.5"/>
    <row r="93" s="48" customFormat="1" ht="37.5"/>
    <row r="94" s="48" customFormat="1" ht="37.5"/>
    <row r="95" s="48" customFormat="1" ht="37.5"/>
    <row r="96" s="48" customFormat="1" ht="37.5"/>
    <row r="97" s="48" customFormat="1" ht="37.5"/>
    <row r="98" s="48" customFormat="1" ht="37.5"/>
    <row r="99" s="48" customFormat="1" ht="37.5"/>
    <row r="100" s="48" customFormat="1" ht="37.5"/>
    <row r="101" s="48" customFormat="1" ht="37.5"/>
    <row r="102" s="48" customFormat="1" ht="37.5"/>
    <row r="103" s="48" customFormat="1" ht="37.5"/>
    <row r="104" s="48" customFormat="1" ht="37.5"/>
    <row r="105" s="48" customFormat="1" ht="37.5"/>
    <row r="106" s="48" customFormat="1" ht="37.5"/>
    <row r="107" s="48" customFormat="1" ht="37.5"/>
    <row r="108" s="48" customFormat="1" ht="37.5"/>
    <row r="109" s="48" customFormat="1" ht="37.5"/>
    <row r="110" s="48" customFormat="1" ht="37.5"/>
    <row r="111" s="48" customFormat="1" ht="37.5"/>
    <row r="112" s="48" customFormat="1" ht="37.5"/>
    <row r="113" s="48" customFormat="1" ht="37.5"/>
    <row r="114" s="48" customFormat="1" ht="37.5"/>
    <row r="115" s="48" customFormat="1" ht="37.5"/>
    <row r="116" s="48" customFormat="1" ht="37.5"/>
    <row r="117" s="48" customFormat="1" ht="37.5"/>
    <row r="118" s="48" customFormat="1" ht="37.5"/>
    <row r="119" s="48" customFormat="1" ht="37.5"/>
    <row r="120" s="48" customFormat="1" ht="37.5"/>
    <row r="121" s="48" customFormat="1" ht="37.5"/>
    <row r="122" s="48" customFormat="1" ht="37.5"/>
    <row r="123" s="48" customFormat="1" ht="37.5"/>
    <row r="124" s="48" customFormat="1" ht="37.5"/>
    <row r="125" s="48" customFormat="1" ht="37.5"/>
    <row r="126" s="48" customFormat="1" ht="37.5"/>
    <row r="127" s="48" customFormat="1" ht="37.5"/>
    <row r="128" s="48" customFormat="1" ht="37.5"/>
    <row r="129" s="48" customFormat="1" ht="37.5"/>
    <row r="130" s="48" customFormat="1" ht="37.5"/>
    <row r="131" s="48" customFormat="1" ht="37.5"/>
    <row r="132" s="48" customFormat="1" ht="37.5"/>
    <row r="133" s="48" customFormat="1" ht="37.5"/>
    <row r="134" s="48" customFormat="1" ht="37.5"/>
    <row r="135" s="48" customFormat="1" ht="37.5"/>
    <row r="136" s="48" customFormat="1" ht="37.5"/>
    <row r="137" s="48" customFormat="1" ht="37.5"/>
    <row r="138" s="48" customFormat="1" ht="37.5"/>
    <row r="139" s="48" customFormat="1" ht="37.5"/>
    <row r="140" s="48" customFormat="1" ht="37.5"/>
    <row r="141" s="48" customFormat="1" ht="37.5"/>
    <row r="142" s="48" customFormat="1" ht="37.5"/>
    <row r="143" s="48" customFormat="1" ht="37.5"/>
    <row r="144" spans="7:13" s="48" customFormat="1" ht="37.5">
      <c r="G144" s="49"/>
      <c r="K144" s="50"/>
      <c r="L144" s="50"/>
      <c r="M144" s="49"/>
    </row>
    <row r="145" spans="7:13" s="48" customFormat="1" ht="37.5">
      <c r="G145" s="49"/>
      <c r="K145" s="50"/>
      <c r="L145" s="50"/>
      <c r="M145" s="49"/>
    </row>
    <row r="146" spans="7:13" s="48" customFormat="1" ht="37.5">
      <c r="G146" s="49"/>
      <c r="K146" s="50"/>
      <c r="L146" s="50"/>
      <c r="M146" s="49"/>
    </row>
    <row r="147" spans="7:13" s="48" customFormat="1" ht="37.5">
      <c r="G147" s="49"/>
      <c r="K147" s="50"/>
      <c r="L147" s="50"/>
      <c r="M147" s="49"/>
    </row>
    <row r="148" spans="7:13" s="48" customFormat="1" ht="37.5">
      <c r="G148" s="49"/>
      <c r="K148" s="50"/>
      <c r="L148" s="50"/>
      <c r="M148" s="49"/>
    </row>
    <row r="149" spans="7:13" s="48" customFormat="1" ht="37.5">
      <c r="G149" s="49"/>
      <c r="K149" s="50"/>
      <c r="L149" s="50"/>
      <c r="M149" s="49"/>
    </row>
    <row r="150" spans="7:13" s="48" customFormat="1" ht="37.5">
      <c r="G150" s="49"/>
      <c r="K150" s="50"/>
      <c r="L150" s="50"/>
      <c r="M150" s="49"/>
    </row>
    <row r="151" spans="7:13" s="48" customFormat="1" ht="37.5">
      <c r="G151" s="49"/>
      <c r="K151" s="50"/>
      <c r="L151" s="50"/>
      <c r="M151" s="49"/>
    </row>
    <row r="152" spans="7:13" s="48" customFormat="1" ht="37.5">
      <c r="G152" s="49"/>
      <c r="K152" s="50"/>
      <c r="L152" s="50"/>
      <c r="M152" s="49"/>
    </row>
    <row r="153" spans="7:13" s="48" customFormat="1" ht="37.5">
      <c r="G153" s="49"/>
      <c r="K153" s="50"/>
      <c r="L153" s="50"/>
      <c r="M153" s="49"/>
    </row>
    <row r="154" spans="7:13" s="48" customFormat="1" ht="37.5">
      <c r="G154" s="49"/>
      <c r="K154" s="50"/>
      <c r="L154" s="50"/>
      <c r="M154" s="49"/>
    </row>
    <row r="155" spans="7:13" s="48" customFormat="1" ht="37.5">
      <c r="G155" s="49"/>
      <c r="K155" s="50"/>
      <c r="L155" s="50"/>
      <c r="M155" s="49"/>
    </row>
    <row r="156" spans="7:13" s="48" customFormat="1" ht="37.5">
      <c r="G156" s="49"/>
      <c r="K156" s="50"/>
      <c r="L156" s="50"/>
      <c r="M156" s="49"/>
    </row>
    <row r="157" spans="7:13" s="48" customFormat="1" ht="37.5">
      <c r="G157" s="49"/>
      <c r="K157" s="50"/>
      <c r="L157" s="50"/>
      <c r="M157" s="49"/>
    </row>
    <row r="158" spans="7:13" s="48" customFormat="1" ht="37.5">
      <c r="G158" s="49"/>
      <c r="K158" s="50"/>
      <c r="L158" s="50"/>
      <c r="M158" s="49"/>
    </row>
    <row r="159" spans="7:13" s="48" customFormat="1" ht="37.5">
      <c r="G159" s="49"/>
      <c r="K159" s="50"/>
      <c r="L159" s="50"/>
      <c r="M159" s="49"/>
    </row>
    <row r="160" spans="7:13" s="48" customFormat="1" ht="37.5">
      <c r="G160" s="49"/>
      <c r="K160" s="50"/>
      <c r="L160" s="50"/>
      <c r="M160" s="49"/>
    </row>
    <row r="161" spans="7:13" s="48" customFormat="1" ht="37.5">
      <c r="G161" s="49"/>
      <c r="K161" s="50"/>
      <c r="L161" s="50"/>
      <c r="M161" s="49"/>
    </row>
    <row r="162" spans="7:13" s="48" customFormat="1" ht="37.5">
      <c r="G162" s="49"/>
      <c r="K162" s="50"/>
      <c r="L162" s="50"/>
      <c r="M162" s="49"/>
    </row>
    <row r="163" spans="7:13" s="48" customFormat="1" ht="37.5">
      <c r="G163" s="49"/>
      <c r="K163" s="50"/>
      <c r="L163" s="50"/>
      <c r="M163" s="49"/>
    </row>
    <row r="164" spans="7:13" s="48" customFormat="1" ht="37.5">
      <c r="G164" s="49"/>
      <c r="K164" s="50"/>
      <c r="L164" s="50"/>
      <c r="M164" s="49"/>
    </row>
    <row r="165" spans="7:13" s="48" customFormat="1" ht="37.5">
      <c r="G165" s="49"/>
      <c r="K165" s="50"/>
      <c r="L165" s="50"/>
      <c r="M165" s="49"/>
    </row>
    <row r="166" spans="7:13" s="48" customFormat="1" ht="37.5">
      <c r="G166" s="49"/>
      <c r="K166" s="50"/>
      <c r="L166" s="50"/>
      <c r="M166" s="49"/>
    </row>
    <row r="167" spans="7:13" s="48" customFormat="1" ht="37.5">
      <c r="G167" s="49"/>
      <c r="K167" s="50"/>
      <c r="L167" s="50"/>
      <c r="M167" s="49"/>
    </row>
    <row r="168" spans="7:13" s="48" customFormat="1" ht="37.5">
      <c r="G168" s="49"/>
      <c r="K168" s="50"/>
      <c r="L168" s="50"/>
      <c r="M168" s="49"/>
    </row>
    <row r="169" spans="7:13" s="48" customFormat="1" ht="37.5">
      <c r="G169" s="49"/>
      <c r="K169" s="50"/>
      <c r="L169" s="50"/>
      <c r="M169" s="49"/>
    </row>
    <row r="170" spans="7:13" s="48" customFormat="1" ht="37.5">
      <c r="G170" s="49"/>
      <c r="K170" s="50"/>
      <c r="L170" s="50"/>
      <c r="M170" s="49"/>
    </row>
    <row r="171" spans="7:13" s="48" customFormat="1" ht="37.5">
      <c r="G171" s="49"/>
      <c r="K171" s="50"/>
      <c r="L171" s="50"/>
      <c r="M171" s="49"/>
    </row>
    <row r="172" spans="7:13" s="48" customFormat="1" ht="37.5">
      <c r="G172" s="49"/>
      <c r="K172" s="50"/>
      <c r="L172" s="50"/>
      <c r="M172" s="49"/>
    </row>
    <row r="173" spans="7:13" s="48" customFormat="1" ht="37.5">
      <c r="G173" s="49"/>
      <c r="K173" s="50"/>
      <c r="L173" s="50"/>
      <c r="M173" s="49"/>
    </row>
    <row r="174" spans="7:13" s="48" customFormat="1" ht="37.5">
      <c r="G174" s="49"/>
      <c r="K174" s="50"/>
      <c r="L174" s="50"/>
      <c r="M174" s="49"/>
    </row>
    <row r="175" spans="7:13" s="48" customFormat="1" ht="37.5">
      <c r="G175" s="49"/>
      <c r="K175" s="50"/>
      <c r="L175" s="50"/>
      <c r="M175" s="49"/>
    </row>
    <row r="176" spans="7:13" s="48" customFormat="1" ht="37.5">
      <c r="G176" s="49"/>
      <c r="K176" s="50"/>
      <c r="L176" s="50"/>
      <c r="M176" s="49"/>
    </row>
    <row r="177" spans="7:13" s="48" customFormat="1" ht="37.5">
      <c r="G177" s="49"/>
      <c r="K177" s="50"/>
      <c r="L177" s="50"/>
      <c r="M177" s="49"/>
    </row>
    <row r="178" spans="7:13" s="48" customFormat="1" ht="37.5">
      <c r="G178" s="49"/>
      <c r="K178" s="50"/>
      <c r="L178" s="50"/>
      <c r="M178" s="49"/>
    </row>
    <row r="179" spans="7:13" s="48" customFormat="1" ht="37.5">
      <c r="G179" s="49"/>
      <c r="K179" s="50"/>
      <c r="L179" s="50"/>
      <c r="M179" s="49"/>
    </row>
    <row r="180" spans="7:13" s="48" customFormat="1" ht="37.5">
      <c r="G180" s="49"/>
      <c r="K180" s="50"/>
      <c r="L180" s="50"/>
      <c r="M180" s="49"/>
    </row>
    <row r="181" spans="7:13" s="48" customFormat="1" ht="37.5">
      <c r="G181" s="49"/>
      <c r="K181" s="50"/>
      <c r="L181" s="50"/>
      <c r="M181" s="49"/>
    </row>
    <row r="182" spans="7:13" s="48" customFormat="1" ht="37.5">
      <c r="G182" s="49"/>
      <c r="K182" s="50"/>
      <c r="L182" s="50"/>
      <c r="M182" s="49"/>
    </row>
    <row r="183" spans="7:13" s="48" customFormat="1" ht="37.5">
      <c r="G183" s="49"/>
      <c r="K183" s="50"/>
      <c r="L183" s="50"/>
      <c r="M183" s="49"/>
    </row>
    <row r="184" spans="7:13" s="48" customFormat="1" ht="37.5">
      <c r="G184" s="49"/>
      <c r="K184" s="50"/>
      <c r="L184" s="50"/>
      <c r="M184" s="49"/>
    </row>
    <row r="185" spans="7:13" s="48" customFormat="1" ht="37.5">
      <c r="G185" s="49"/>
      <c r="K185" s="50"/>
      <c r="L185" s="50"/>
      <c r="M185" s="49"/>
    </row>
    <row r="186" spans="7:13" s="48" customFormat="1" ht="37.5">
      <c r="G186" s="49"/>
      <c r="K186" s="50"/>
      <c r="L186" s="50"/>
      <c r="M186" s="49"/>
    </row>
    <row r="187" spans="7:13" s="48" customFormat="1" ht="37.5">
      <c r="G187" s="49"/>
      <c r="K187" s="50"/>
      <c r="L187" s="50"/>
      <c r="M187" s="49"/>
    </row>
    <row r="188" spans="7:13" s="48" customFormat="1" ht="37.5">
      <c r="G188" s="49"/>
      <c r="K188" s="50"/>
      <c r="L188" s="50"/>
      <c r="M188" s="49"/>
    </row>
    <row r="189" spans="7:13" s="48" customFormat="1" ht="37.5">
      <c r="G189" s="49"/>
      <c r="K189" s="50"/>
      <c r="L189" s="50"/>
      <c r="M189" s="49"/>
    </row>
    <row r="190" spans="7:13" s="48" customFormat="1" ht="37.5">
      <c r="G190" s="49"/>
      <c r="K190" s="50"/>
      <c r="L190" s="50"/>
      <c r="M190" s="49"/>
    </row>
    <row r="191" spans="7:13" s="48" customFormat="1" ht="37.5">
      <c r="G191" s="49"/>
      <c r="K191" s="50"/>
      <c r="L191" s="50"/>
      <c r="M191" s="49"/>
    </row>
    <row r="192" spans="7:13" s="48" customFormat="1" ht="37.5">
      <c r="G192" s="49"/>
      <c r="K192" s="50"/>
      <c r="L192" s="50"/>
      <c r="M192" s="49"/>
    </row>
    <row r="193" spans="7:13" s="48" customFormat="1" ht="37.5">
      <c r="G193" s="49"/>
      <c r="K193" s="50"/>
      <c r="L193" s="50"/>
      <c r="M193" s="49"/>
    </row>
    <row r="194" spans="7:13" s="48" customFormat="1" ht="37.5">
      <c r="G194" s="49"/>
      <c r="K194" s="50"/>
      <c r="L194" s="50"/>
      <c r="M194" s="49"/>
    </row>
    <row r="195" spans="7:13" s="48" customFormat="1" ht="37.5">
      <c r="G195" s="49"/>
      <c r="K195" s="50"/>
      <c r="L195" s="50"/>
      <c r="M195" s="49"/>
    </row>
    <row r="196" spans="7:13" s="48" customFormat="1" ht="37.5">
      <c r="G196" s="49"/>
      <c r="K196" s="50"/>
      <c r="L196" s="50"/>
      <c r="M196" s="49"/>
    </row>
    <row r="197" spans="7:13" s="48" customFormat="1" ht="37.5">
      <c r="G197" s="49"/>
      <c r="K197" s="50"/>
      <c r="L197" s="50"/>
      <c r="M197" s="49"/>
    </row>
    <row r="198" spans="7:13" s="48" customFormat="1" ht="37.5">
      <c r="G198" s="49"/>
      <c r="K198" s="50"/>
      <c r="L198" s="50"/>
      <c r="M198" s="49"/>
    </row>
    <row r="199" spans="7:13" s="48" customFormat="1" ht="37.5">
      <c r="G199" s="49"/>
      <c r="K199" s="50"/>
      <c r="L199" s="50"/>
      <c r="M199" s="49"/>
    </row>
    <row r="200" spans="7:13" s="48" customFormat="1" ht="37.5">
      <c r="G200" s="49"/>
      <c r="K200" s="50"/>
      <c r="L200" s="50"/>
      <c r="M200" s="49"/>
    </row>
    <row r="201" spans="7:13" s="48" customFormat="1" ht="37.5">
      <c r="G201" s="49"/>
      <c r="K201" s="50"/>
      <c r="L201" s="50"/>
      <c r="M201" s="49"/>
    </row>
    <row r="202" spans="7:13" s="48" customFormat="1" ht="37.5">
      <c r="G202" s="49"/>
      <c r="K202" s="50"/>
      <c r="L202" s="50"/>
      <c r="M202" s="49"/>
    </row>
    <row r="203" spans="7:13" s="48" customFormat="1" ht="37.5">
      <c r="G203" s="49"/>
      <c r="K203" s="50"/>
      <c r="L203" s="50"/>
      <c r="M203" s="49"/>
    </row>
    <row r="204" spans="7:13" s="48" customFormat="1" ht="37.5">
      <c r="G204" s="49"/>
      <c r="K204" s="50"/>
      <c r="L204" s="50"/>
      <c r="M204" s="49"/>
    </row>
    <row r="205" spans="7:13" s="48" customFormat="1" ht="37.5">
      <c r="G205" s="49"/>
      <c r="K205" s="50"/>
      <c r="L205" s="50"/>
      <c r="M205" s="49"/>
    </row>
    <row r="206" spans="7:13" s="48" customFormat="1" ht="37.5">
      <c r="G206" s="49"/>
      <c r="K206" s="50"/>
      <c r="L206" s="50"/>
      <c r="M206" s="49"/>
    </row>
    <row r="207" spans="7:13" s="48" customFormat="1" ht="37.5">
      <c r="G207" s="49"/>
      <c r="K207" s="50"/>
      <c r="L207" s="50"/>
      <c r="M207" s="49"/>
    </row>
    <row r="208" spans="7:13" s="48" customFormat="1" ht="37.5">
      <c r="G208" s="49"/>
      <c r="K208" s="50"/>
      <c r="L208" s="50"/>
      <c r="M208" s="49"/>
    </row>
    <row r="209" spans="7:13" s="48" customFormat="1" ht="37.5">
      <c r="G209" s="49"/>
      <c r="K209" s="50"/>
      <c r="L209" s="50"/>
      <c r="M209" s="49"/>
    </row>
    <row r="210" spans="7:13" s="48" customFormat="1" ht="37.5">
      <c r="G210" s="49"/>
      <c r="K210" s="50"/>
      <c r="L210" s="50"/>
      <c r="M210" s="49"/>
    </row>
    <row r="211" spans="7:13" s="48" customFormat="1" ht="37.5">
      <c r="G211" s="49"/>
      <c r="K211" s="50"/>
      <c r="L211" s="50"/>
      <c r="M211" s="49"/>
    </row>
    <row r="212" spans="7:13" s="48" customFormat="1" ht="37.5">
      <c r="G212" s="49"/>
      <c r="K212" s="50"/>
      <c r="L212" s="50"/>
      <c r="M212" s="49"/>
    </row>
    <row r="213" spans="7:13" s="48" customFormat="1" ht="37.5">
      <c r="G213" s="49"/>
      <c r="K213" s="50"/>
      <c r="L213" s="50"/>
      <c r="M213" s="49"/>
    </row>
    <row r="214" spans="7:13" s="48" customFormat="1" ht="37.5">
      <c r="G214" s="49"/>
      <c r="K214" s="50"/>
      <c r="L214" s="50"/>
      <c r="M214" s="49"/>
    </row>
    <row r="215" spans="7:13" s="48" customFormat="1" ht="37.5">
      <c r="G215" s="49"/>
      <c r="K215" s="50"/>
      <c r="L215" s="50"/>
      <c r="M215" s="49"/>
    </row>
    <row r="216" spans="7:13" s="48" customFormat="1" ht="37.5">
      <c r="G216" s="49"/>
      <c r="K216" s="50"/>
      <c r="L216" s="50"/>
      <c r="M216" s="49"/>
    </row>
    <row r="217" spans="7:13" s="48" customFormat="1" ht="37.5">
      <c r="G217" s="49"/>
      <c r="K217" s="50"/>
      <c r="L217" s="50"/>
      <c r="M217" s="49"/>
    </row>
    <row r="218" spans="7:13" s="48" customFormat="1" ht="37.5">
      <c r="G218" s="49"/>
      <c r="K218" s="50"/>
      <c r="L218" s="50"/>
      <c r="M218" s="49"/>
    </row>
    <row r="219" spans="7:13" s="48" customFormat="1" ht="37.5">
      <c r="G219" s="49"/>
      <c r="K219" s="50"/>
      <c r="L219" s="50"/>
      <c r="M219" s="49"/>
    </row>
    <row r="220" spans="7:13" s="48" customFormat="1" ht="37.5">
      <c r="G220" s="49"/>
      <c r="K220" s="50"/>
      <c r="L220" s="50"/>
      <c r="M220" s="49"/>
    </row>
    <row r="221" spans="7:13" s="48" customFormat="1" ht="37.5">
      <c r="G221" s="49"/>
      <c r="K221" s="50"/>
      <c r="L221" s="50"/>
      <c r="M221" s="49"/>
    </row>
    <row r="222" spans="7:13" s="48" customFormat="1" ht="37.5">
      <c r="G222" s="49"/>
      <c r="K222" s="50"/>
      <c r="L222" s="50"/>
      <c r="M222" s="49"/>
    </row>
    <row r="223" spans="7:13" s="48" customFormat="1" ht="37.5">
      <c r="G223" s="49"/>
      <c r="K223" s="50"/>
      <c r="L223" s="50"/>
      <c r="M223" s="49"/>
    </row>
    <row r="224" spans="7:13" s="48" customFormat="1" ht="37.5">
      <c r="G224" s="49"/>
      <c r="K224" s="50"/>
      <c r="L224" s="50"/>
      <c r="M224" s="49"/>
    </row>
    <row r="225" spans="7:13" s="48" customFormat="1" ht="37.5">
      <c r="G225" s="49"/>
      <c r="K225" s="50"/>
      <c r="L225" s="50"/>
      <c r="M225" s="49"/>
    </row>
    <row r="226" spans="7:13" s="48" customFormat="1" ht="37.5">
      <c r="G226" s="49"/>
      <c r="K226" s="50"/>
      <c r="L226" s="50"/>
      <c r="M226" s="49"/>
    </row>
    <row r="227" spans="7:13" s="48" customFormat="1" ht="37.5">
      <c r="G227" s="49"/>
      <c r="K227" s="50"/>
      <c r="L227" s="50"/>
      <c r="M227" s="49"/>
    </row>
    <row r="228" spans="7:13" s="48" customFormat="1" ht="37.5">
      <c r="G228" s="49"/>
      <c r="K228" s="50"/>
      <c r="L228" s="50"/>
      <c r="M228" s="49"/>
    </row>
    <row r="229" spans="7:13" s="48" customFormat="1" ht="37.5">
      <c r="G229" s="49"/>
      <c r="K229" s="50"/>
      <c r="L229" s="50"/>
      <c r="M229" s="49"/>
    </row>
    <row r="230" spans="7:13" s="48" customFormat="1" ht="37.5">
      <c r="G230" s="49"/>
      <c r="K230" s="50"/>
      <c r="L230" s="50"/>
      <c r="M230" s="49"/>
    </row>
    <row r="231" spans="7:13" s="48" customFormat="1" ht="37.5">
      <c r="G231" s="49"/>
      <c r="K231" s="50"/>
      <c r="L231" s="50"/>
      <c r="M231" s="49"/>
    </row>
    <row r="232" spans="7:13" s="48" customFormat="1" ht="37.5">
      <c r="G232" s="49"/>
      <c r="K232" s="50"/>
      <c r="L232" s="50"/>
      <c r="M232" s="49"/>
    </row>
    <row r="233" spans="7:13" s="48" customFormat="1" ht="37.5">
      <c r="G233" s="49"/>
      <c r="K233" s="50"/>
      <c r="L233" s="50"/>
      <c r="M233" s="49"/>
    </row>
    <row r="234" spans="7:13" s="48" customFormat="1" ht="37.5">
      <c r="G234" s="49"/>
      <c r="K234" s="50"/>
      <c r="L234" s="50"/>
      <c r="M234" s="49"/>
    </row>
    <row r="235" spans="7:13" s="48" customFormat="1" ht="37.5">
      <c r="G235" s="49"/>
      <c r="K235" s="50"/>
      <c r="L235" s="50"/>
      <c r="M235" s="49"/>
    </row>
    <row r="236" spans="7:13" s="48" customFormat="1" ht="37.5">
      <c r="G236" s="49"/>
      <c r="K236" s="50"/>
      <c r="L236" s="50"/>
      <c r="M236" s="49"/>
    </row>
    <row r="237" spans="7:13" s="48" customFormat="1" ht="37.5">
      <c r="G237" s="49"/>
      <c r="K237" s="50"/>
      <c r="L237" s="50"/>
      <c r="M237" s="49"/>
    </row>
    <row r="238" spans="7:13" s="48" customFormat="1" ht="37.5">
      <c r="G238" s="49"/>
      <c r="K238" s="50"/>
      <c r="L238" s="50"/>
      <c r="M238" s="49"/>
    </row>
    <row r="239" spans="7:13" s="48" customFormat="1" ht="37.5">
      <c r="G239" s="49"/>
      <c r="K239" s="50"/>
      <c r="L239" s="50"/>
      <c r="M239" s="49"/>
    </row>
    <row r="240" spans="7:13" s="48" customFormat="1" ht="37.5">
      <c r="G240" s="49"/>
      <c r="K240" s="50"/>
      <c r="L240" s="50"/>
      <c r="M240" s="49"/>
    </row>
    <row r="241" spans="7:13" s="48" customFormat="1" ht="37.5">
      <c r="G241" s="49"/>
      <c r="K241" s="50"/>
      <c r="L241" s="50"/>
      <c r="M241" s="49"/>
    </row>
    <row r="242" spans="7:13" s="48" customFormat="1" ht="37.5">
      <c r="G242" s="49"/>
      <c r="K242" s="50"/>
      <c r="L242" s="50"/>
      <c r="M242" s="49"/>
    </row>
    <row r="243" spans="7:13" s="48" customFormat="1" ht="37.5">
      <c r="G243" s="49"/>
      <c r="K243" s="50"/>
      <c r="L243" s="50"/>
      <c r="M243" s="49"/>
    </row>
    <row r="244" spans="7:13" s="48" customFormat="1" ht="37.5">
      <c r="G244" s="49"/>
      <c r="K244" s="50"/>
      <c r="L244" s="50"/>
      <c r="M244" s="49"/>
    </row>
    <row r="245" spans="7:13" s="48" customFormat="1" ht="37.5">
      <c r="G245" s="49"/>
      <c r="K245" s="50"/>
      <c r="L245" s="50"/>
      <c r="M245" s="49"/>
    </row>
    <row r="246" spans="7:13" s="48" customFormat="1" ht="37.5">
      <c r="G246" s="49"/>
      <c r="K246" s="50"/>
      <c r="L246" s="50"/>
      <c r="M246" s="49"/>
    </row>
    <row r="247" spans="7:13" s="48" customFormat="1" ht="37.5">
      <c r="G247" s="49"/>
      <c r="K247" s="50"/>
      <c r="L247" s="50"/>
      <c r="M247" s="49"/>
    </row>
    <row r="248" spans="7:13" s="48" customFormat="1" ht="37.5">
      <c r="G248" s="49"/>
      <c r="K248" s="50"/>
      <c r="L248" s="50"/>
      <c r="M248" s="49"/>
    </row>
    <row r="249" spans="7:13" s="48" customFormat="1" ht="37.5">
      <c r="G249" s="49"/>
      <c r="K249" s="50"/>
      <c r="L249" s="50"/>
      <c r="M249" s="49"/>
    </row>
    <row r="250" spans="7:13" s="48" customFormat="1" ht="37.5">
      <c r="G250" s="49"/>
      <c r="K250" s="50"/>
      <c r="L250" s="50"/>
      <c r="M250" s="49"/>
    </row>
    <row r="251" spans="7:13" s="48" customFormat="1" ht="37.5">
      <c r="G251" s="49"/>
      <c r="K251" s="50"/>
      <c r="L251" s="50"/>
      <c r="M251" s="49"/>
    </row>
    <row r="252" spans="7:13" s="48" customFormat="1" ht="37.5">
      <c r="G252" s="49"/>
      <c r="K252" s="50"/>
      <c r="L252" s="50"/>
      <c r="M252" s="49"/>
    </row>
    <row r="253" spans="7:13" s="48" customFormat="1" ht="37.5">
      <c r="G253" s="49"/>
      <c r="K253" s="50"/>
      <c r="L253" s="50"/>
      <c r="M253" s="49"/>
    </row>
    <row r="254" spans="7:13" s="48" customFormat="1" ht="37.5">
      <c r="G254" s="49"/>
      <c r="K254" s="50"/>
      <c r="L254" s="50"/>
      <c r="M254" s="49"/>
    </row>
  </sheetData>
  <sheetProtection/>
  <mergeCells count="7">
    <mergeCell ref="A13:B14"/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2022-04-27T06:13:13Z</cp:lastPrinted>
  <dcterms:created xsi:type="dcterms:W3CDTF">1996-10-08T23:32:33Z</dcterms:created>
  <dcterms:modified xsi:type="dcterms:W3CDTF">2022-06-16T12:43:15Z</dcterms:modified>
  <cp:category/>
  <cp:version/>
  <cp:contentType/>
  <cp:contentStatus/>
</cp:coreProperties>
</file>