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'Прайс'!$A$1:$O$61</definedName>
  </definedNames>
  <calcPr fullCalcOnLoad="1"/>
</workbook>
</file>

<file path=xl/sharedStrings.xml><?xml version="1.0" encoding="utf-8"?>
<sst xmlns="http://schemas.openxmlformats.org/spreadsheetml/2006/main" count="153" uniqueCount="121">
  <si>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</si>
  <si>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</si>
  <si>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</si>
  <si>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</si>
  <si>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</si>
  <si>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</si>
  <si>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</si>
  <si>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</si>
  <si>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</si>
  <si>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</si>
  <si>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</si>
  <si>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</si>
  <si>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</si>
  <si>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</si>
  <si>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</si>
  <si>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</si>
  <si>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</si>
  <si>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</si>
  <si>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</si>
  <si>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</si>
  <si>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</si>
  <si>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</si>
  <si>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</si>
  <si>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</si>
  <si>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</si>
  <si>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</si>
  <si>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</si>
  <si>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</si>
  <si>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</si>
  <si>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</si>
  <si>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</si>
  <si>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</si>
  <si>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</si>
  <si>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</si>
  <si>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</si>
  <si>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</si>
  <si>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</si>
  <si>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</si>
  <si>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</si>
  <si>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</si>
  <si>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</si>
  <si>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</si>
  <si>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</si>
  <si>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</si>
  <si>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</si>
  <si>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</si>
  <si>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</si>
  <si>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</si>
  <si>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</si>
  <si>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</si>
  <si>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</si>
  <si>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</si>
  <si>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</si>
  <si>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</si>
  <si>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</si>
  <si>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</si>
  <si>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</si>
  <si>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</si>
  <si>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</si>
  <si>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</si>
  <si>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</si>
  <si>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</si>
  <si>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</si>
  <si>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</si>
  <si>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</si>
  <si>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</si>
  <si>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</si>
  <si>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</si>
  <si>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</si>
  <si>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</si>
  <si>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</si>
  <si>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</si>
  <si>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</si>
  <si>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</si>
  <si>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</si>
  <si>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</si>
  <si>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</si>
  <si>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</si>
  <si>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</si>
  <si>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</si>
  <si>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</si>
  <si>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</si>
  <si>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</si>
  <si>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</si>
  <si>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</si>
  <si>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</si>
  <si>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</si>
  <si>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</si>
  <si>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</si>
  <si>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</si>
  <si>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30.09-07.10 низкий сезон</t>
  </si>
  <si>
    <t>12.05-17.05, 19.05-24.05, 29.05-03.06, 17.06-22.06, 12.07-17.07, 27.07-04.08, 04.08-09.08, 11.08-18.08, 18.08-24.08, 12.09-19.09, 19.09-25.09, 30.09-07.10</t>
  </si>
  <si>
    <t>24.05-29.05, 05.07-12.07</t>
  </si>
  <si>
    <t>28.06-05.07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</si>
  <si>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</si>
  <si>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</si>
  <si>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</si>
  <si>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</si>
  <si>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</si>
  <si>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</si>
  <si>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</si>
  <si>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</si>
  <si>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</si>
  <si>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</si>
  <si>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</si>
  <si>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</si>
  <si>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</si>
  <si>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</si>
  <si>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</si>
  <si>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</si>
  <si>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</si>
  <si>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</si>
  <si>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</si>
  <si>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Ульяновск (трансфер) Казань - Пермь + Кунгур, Екатеринбург - Казань (трансфер) Ульяновск</t>
  </si>
  <si>
    <t>Ульяновск (трансфер) Казань - Пермь + Лучший курорта на Каме (3 дня / 2 ночи) - Казань (трансфер) Ульяновск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</si>
  <si>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</si>
  <si>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</si>
  <si>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Ульяновск - Пермь + Легенды и тайны реки Чусовая, Каменный город - Ульяновск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</si>
  <si>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</si>
  <si>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</si>
  <si>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30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</si>
</sst>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5530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553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5540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554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5092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4663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4663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120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108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30 ноября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94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112</v>
      </c>
      <c r="M6" s="14" t="s">
        <v>112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21.5" customHeight="1">
      <c r="A9" s="43" t="s">
        <v>43</v>
      </c>
      <c r="B9" s="44" t="s">
        <v>60</v>
      </c>
      <c r="C9" s="45">
        <v>6</v>
      </c>
      <c r="D9" s="32">
        <v>44100</v>
      </c>
      <c r="E9" s="32">
        <v>34200</v>
      </c>
      <c r="F9" s="32">
        <v>13900</v>
      </c>
      <c r="G9" s="32">
        <v>31500</v>
      </c>
      <c r="H9" s="32">
        <v>28000</v>
      </c>
      <c r="I9" s="32">
        <v>27500</v>
      </c>
      <c r="J9" s="32">
        <v>26700</v>
      </c>
      <c r="K9" s="32">
        <v>24700</v>
      </c>
      <c r="L9" s="32">
        <v>24700</v>
      </c>
      <c r="M9" s="32">
        <v>20400</v>
      </c>
      <c r="N9" s="32">
        <v>10600</v>
      </c>
      <c r="O9" s="32">
        <v>8100</v>
      </c>
    </row>
    <row r="10" spans="1:15" s="3" customFormat="1" ht="121.5" customHeight="1">
      <c r="A10" s="43" t="s">
        <v>44</v>
      </c>
      <c r="B10" s="44" t="s">
        <v>58</v>
      </c>
      <c r="C10" s="45">
        <v>3</v>
      </c>
      <c r="D10" s="32">
        <v>20700</v>
      </c>
      <c r="E10" s="32">
        <v>16000</v>
      </c>
      <c r="F10" s="32">
        <v>6500</v>
      </c>
      <c r="G10" s="32">
        <v>14700</v>
      </c>
      <c r="H10" s="32">
        <v>13100</v>
      </c>
      <c r="I10" s="32">
        <v>12800</v>
      </c>
      <c r="J10" s="32">
        <v>12600</v>
      </c>
      <c r="K10" s="32">
        <v>11500</v>
      </c>
      <c r="L10" s="32">
        <v>11500</v>
      </c>
      <c r="M10" s="32">
        <v>9500</v>
      </c>
      <c r="N10" s="32">
        <v>4800</v>
      </c>
      <c r="O10" s="32">
        <v>3800</v>
      </c>
    </row>
    <row r="11" spans="1:15" s="3" customFormat="1" ht="121.5" customHeight="1">
      <c r="A11" s="43" t="s">
        <v>45</v>
      </c>
      <c r="B11" s="44" t="s">
        <v>59</v>
      </c>
      <c r="C11" s="45">
        <v>6</v>
      </c>
      <c r="D11" s="32">
        <v>48300</v>
      </c>
      <c r="E11" s="32">
        <v>37100</v>
      </c>
      <c r="F11" s="32">
        <v>14400</v>
      </c>
      <c r="G11" s="32">
        <v>34300</v>
      </c>
      <c r="H11" s="32">
        <v>30300</v>
      </c>
      <c r="I11" s="32">
        <v>29600</v>
      </c>
      <c r="J11" s="32">
        <v>28800</v>
      </c>
      <c r="K11" s="32">
        <v>26700</v>
      </c>
      <c r="L11" s="32">
        <v>26700</v>
      </c>
      <c r="M11" s="32">
        <v>21600</v>
      </c>
      <c r="N11" s="32">
        <v>10900</v>
      </c>
      <c r="O11" s="32">
        <v>8100</v>
      </c>
    </row>
    <row r="12" spans="1:15" s="3" customFormat="1" ht="121.5" customHeight="1">
      <c r="A12" s="43" t="s">
        <v>46</v>
      </c>
      <c r="B12" s="44" t="s">
        <v>61</v>
      </c>
      <c r="C12" s="45">
        <v>6</v>
      </c>
      <c r="D12" s="32">
        <v>51700</v>
      </c>
      <c r="E12" s="32">
        <v>39400</v>
      </c>
      <c r="F12" s="32">
        <v>14400</v>
      </c>
      <c r="G12" s="32">
        <v>36300</v>
      </c>
      <c r="H12" s="32">
        <v>32000</v>
      </c>
      <c r="I12" s="32">
        <v>31200</v>
      </c>
      <c r="J12" s="32">
        <v>30500</v>
      </c>
      <c r="K12" s="32">
        <v>28000</v>
      </c>
      <c r="L12" s="32">
        <v>28000</v>
      </c>
      <c r="M12" s="32">
        <v>22400</v>
      </c>
      <c r="N12" s="32">
        <v>10500</v>
      </c>
      <c r="O12" s="32">
        <v>7600</v>
      </c>
    </row>
    <row r="13" spans="1:15" s="3" customFormat="1" ht="121.5" customHeight="1">
      <c r="A13" s="43" t="s">
        <v>46</v>
      </c>
      <c r="B13" s="44" t="s">
        <v>62</v>
      </c>
      <c r="C13" s="45">
        <v>6</v>
      </c>
      <c r="D13" s="32">
        <v>58100</v>
      </c>
      <c r="E13" s="32">
        <v>45900</v>
      </c>
      <c r="F13" s="32">
        <v>20900</v>
      </c>
      <c r="G13" s="32">
        <v>42600</v>
      </c>
      <c r="H13" s="32">
        <v>38300</v>
      </c>
      <c r="I13" s="32">
        <v>37600</v>
      </c>
      <c r="J13" s="32">
        <v>36700</v>
      </c>
      <c r="K13" s="32">
        <v>34400</v>
      </c>
      <c r="L13" s="32">
        <v>34400</v>
      </c>
      <c r="M13" s="32">
        <v>28800</v>
      </c>
      <c r="N13" s="32">
        <v>16900</v>
      </c>
      <c r="O13" s="32">
        <v>13900</v>
      </c>
    </row>
    <row r="14" spans="1:15" s="3" customFormat="1" ht="121.5" customHeight="1">
      <c r="A14" s="43" t="s">
        <v>47</v>
      </c>
      <c r="B14" s="44" t="s">
        <v>57</v>
      </c>
      <c r="C14" s="45">
        <v>6</v>
      </c>
      <c r="D14" s="32">
        <v>50200</v>
      </c>
      <c r="E14" s="32">
        <v>38600</v>
      </c>
      <c r="F14" s="32">
        <v>14700</v>
      </c>
      <c r="G14" s="32">
        <v>35600</v>
      </c>
      <c r="H14" s="32">
        <v>31400</v>
      </c>
      <c r="I14" s="32">
        <v>30700</v>
      </c>
      <c r="J14" s="32">
        <v>29900</v>
      </c>
      <c r="K14" s="32">
        <v>27700</v>
      </c>
      <c r="L14" s="32">
        <v>27700</v>
      </c>
      <c r="M14" s="32">
        <v>22300</v>
      </c>
      <c r="N14" s="32">
        <v>10900</v>
      </c>
      <c r="O14" s="32">
        <v>8100</v>
      </c>
    </row>
    <row r="15" spans="1:15" s="3" customFormat="1" ht="104.25" customHeight="1">
      <c r="A15" s="43" t="s">
        <v>48</v>
      </c>
      <c r="B15" s="44" t="s">
        <v>63</v>
      </c>
      <c r="C15" s="45">
        <v>15</v>
      </c>
      <c r="D15" s="32">
        <v>162900</v>
      </c>
      <c r="E15" s="32">
        <v>123600</v>
      </c>
      <c r="F15" s="32">
        <v>43600</v>
      </c>
      <c r="G15" s="32">
        <v>113400</v>
      </c>
      <c r="H15" s="32">
        <v>99500</v>
      </c>
      <c r="I15" s="32">
        <v>96900</v>
      </c>
      <c r="J15" s="32">
        <v>94300</v>
      </c>
      <c r="K15" s="32">
        <v>86700</v>
      </c>
      <c r="L15" s="32">
        <v>86700</v>
      </c>
      <c r="M15" s="32">
        <v>69000</v>
      </c>
      <c r="N15" s="32">
        <v>29600</v>
      </c>
      <c r="O15" s="32">
        <v>20000</v>
      </c>
    </row>
    <row r="16" spans="1:15" s="3" customFormat="1" ht="104.25" customHeight="1">
      <c r="A16" s="43" t="s">
        <v>100</v>
      </c>
      <c r="B16" s="44" t="s">
        <v>102</v>
      </c>
      <c r="C16" s="45">
        <v>8</v>
      </c>
      <c r="D16" s="32">
        <v>89600</v>
      </c>
      <c r="E16" s="32">
        <v>68000</v>
      </c>
      <c r="F16" s="32">
        <v>24000</v>
      </c>
      <c r="G16" s="32">
        <v>62300</v>
      </c>
      <c r="H16" s="32">
        <v>54600</v>
      </c>
      <c r="I16" s="32">
        <v>53200</v>
      </c>
      <c r="J16" s="32">
        <v>52000</v>
      </c>
      <c r="K16" s="32">
        <v>47700</v>
      </c>
      <c r="L16" s="32">
        <v>47700</v>
      </c>
      <c r="M16" s="32">
        <v>38000</v>
      </c>
      <c r="N16" s="32">
        <v>16400</v>
      </c>
      <c r="O16" s="32">
        <v>10900</v>
      </c>
    </row>
    <row r="17" spans="1:15" s="3" customFormat="1" ht="104.25" customHeight="1">
      <c r="A17" s="43" t="s">
        <v>101</v>
      </c>
      <c r="B17" s="44" t="s">
        <v>103</v>
      </c>
      <c r="C17" s="45">
        <v>7</v>
      </c>
      <c r="D17" s="32">
        <v>81400</v>
      </c>
      <c r="E17" s="32">
        <v>61800</v>
      </c>
      <c r="F17" s="32">
        <v>21800</v>
      </c>
      <c r="G17" s="32">
        <v>56700</v>
      </c>
      <c r="H17" s="32">
        <v>49700</v>
      </c>
      <c r="I17" s="32">
        <v>48500</v>
      </c>
      <c r="J17" s="32">
        <v>47300</v>
      </c>
      <c r="K17" s="32">
        <v>43400</v>
      </c>
      <c r="L17" s="32">
        <v>43400</v>
      </c>
      <c r="M17" s="32">
        <v>34500</v>
      </c>
      <c r="N17" s="32">
        <v>14700</v>
      </c>
      <c r="O17" s="32">
        <v>10000</v>
      </c>
    </row>
    <row r="18" spans="1:15" s="3" customFormat="1" ht="104.25" customHeight="1">
      <c r="A18" s="43" t="s">
        <v>49</v>
      </c>
      <c r="B18" s="44" t="s">
        <v>57</v>
      </c>
      <c r="C18" s="45">
        <v>6</v>
      </c>
      <c r="D18" s="32">
        <v>52900</v>
      </c>
      <c r="E18" s="32">
        <v>40300</v>
      </c>
      <c r="F18" s="32">
        <v>14500</v>
      </c>
      <c r="G18" s="32">
        <v>37100</v>
      </c>
      <c r="H18" s="32">
        <v>32500</v>
      </c>
      <c r="I18" s="32">
        <v>31700</v>
      </c>
      <c r="J18" s="32">
        <v>31000</v>
      </c>
      <c r="K18" s="32">
        <v>28500</v>
      </c>
      <c r="L18" s="32">
        <v>28500</v>
      </c>
      <c r="M18" s="32">
        <v>22700</v>
      </c>
      <c r="N18" s="32">
        <v>10500</v>
      </c>
      <c r="O18" s="32">
        <v>7500</v>
      </c>
    </row>
    <row r="19" spans="1:15" s="3" customFormat="1" ht="104.25" customHeight="1">
      <c r="A19" s="43" t="s">
        <v>50</v>
      </c>
      <c r="B19" s="44" t="s">
        <v>64</v>
      </c>
      <c r="C19" s="45">
        <v>7</v>
      </c>
      <c r="D19" s="32">
        <v>78900</v>
      </c>
      <c r="E19" s="32">
        <v>59900</v>
      </c>
      <c r="F19" s="32">
        <v>21200</v>
      </c>
      <c r="G19" s="32">
        <v>54900</v>
      </c>
      <c r="H19" s="32">
        <v>48300</v>
      </c>
      <c r="I19" s="32">
        <v>47100</v>
      </c>
      <c r="J19" s="32">
        <v>45800</v>
      </c>
      <c r="K19" s="32">
        <v>42100</v>
      </c>
      <c r="L19" s="32">
        <v>42100</v>
      </c>
      <c r="M19" s="32">
        <v>33500</v>
      </c>
      <c r="N19" s="32">
        <v>14800</v>
      </c>
      <c r="O19" s="32">
        <v>10500</v>
      </c>
    </row>
    <row r="20" spans="1:15" s="3" customFormat="1" ht="121.5" customHeight="1">
      <c r="A20" s="43" t="s">
        <v>50</v>
      </c>
      <c r="B20" s="44" t="s">
        <v>109</v>
      </c>
      <c r="C20" s="45">
        <v>7</v>
      </c>
      <c r="D20" s="32">
        <v>68100</v>
      </c>
      <c r="E20" s="32">
        <v>54800</v>
      </c>
      <c r="F20" s="32">
        <v>28100</v>
      </c>
      <c r="G20" s="32">
        <v>54600</v>
      </c>
      <c r="H20" s="32">
        <v>46900</v>
      </c>
      <c r="I20" s="32">
        <v>46100</v>
      </c>
      <c r="J20" s="32">
        <v>45100</v>
      </c>
      <c r="K20" s="32">
        <v>42600</v>
      </c>
      <c r="L20" s="32">
        <v>42600</v>
      </c>
      <c r="M20" s="32">
        <v>36700</v>
      </c>
      <c r="N20" s="32">
        <v>23900</v>
      </c>
      <c r="O20" s="32">
        <v>20800</v>
      </c>
    </row>
    <row r="21" spans="1:15" s="3" customFormat="1" ht="104.25" customHeight="1">
      <c r="A21" s="43" t="s">
        <v>51</v>
      </c>
      <c r="B21" s="44" t="s">
        <v>65</v>
      </c>
      <c r="C21" s="45">
        <v>8</v>
      </c>
      <c r="D21" s="32">
        <v>82200</v>
      </c>
      <c r="E21" s="32">
        <v>62400</v>
      </c>
      <c r="F21" s="32">
        <v>22400</v>
      </c>
      <c r="G21" s="32">
        <v>57500</v>
      </c>
      <c r="H21" s="32">
        <v>50500</v>
      </c>
      <c r="I21" s="32">
        <v>49200</v>
      </c>
      <c r="J21" s="32">
        <v>47900</v>
      </c>
      <c r="K21" s="32">
        <v>44100</v>
      </c>
      <c r="L21" s="32">
        <v>44100</v>
      </c>
      <c r="M21" s="32">
        <v>35100</v>
      </c>
      <c r="N21" s="32">
        <v>16000</v>
      </c>
      <c r="O21" s="32">
        <v>11100</v>
      </c>
    </row>
    <row r="22" spans="1:15" s="3" customFormat="1" ht="104.25" customHeight="1">
      <c r="A22" s="43" t="s">
        <v>51</v>
      </c>
      <c r="B22" s="44" t="s">
        <v>66</v>
      </c>
      <c r="C22" s="45">
        <v>8</v>
      </c>
      <c r="D22" s="32">
        <v>83200</v>
      </c>
      <c r="E22" s="32">
        <v>63500</v>
      </c>
      <c r="F22" s="32">
        <v>23700</v>
      </c>
      <c r="G22" s="32">
        <v>58500</v>
      </c>
      <c r="H22" s="32">
        <v>51500</v>
      </c>
      <c r="I22" s="32">
        <v>50200</v>
      </c>
      <c r="J22" s="32">
        <v>49100</v>
      </c>
      <c r="K22" s="32">
        <v>45200</v>
      </c>
      <c r="L22" s="32">
        <v>45200</v>
      </c>
      <c r="M22" s="32">
        <v>36300</v>
      </c>
      <c r="N22" s="32">
        <v>17200</v>
      </c>
      <c r="O22" s="32">
        <v>12400</v>
      </c>
    </row>
    <row r="23" spans="1:15" s="3" customFormat="1" ht="121.5" customHeight="1">
      <c r="A23" s="43" t="s">
        <v>51</v>
      </c>
      <c r="B23" s="44" t="s">
        <v>67</v>
      </c>
      <c r="C23" s="45">
        <v>8</v>
      </c>
      <c r="D23" s="32">
        <v>83000</v>
      </c>
      <c r="E23" s="32">
        <v>63300</v>
      </c>
      <c r="F23" s="32">
        <v>23400</v>
      </c>
      <c r="G23" s="32">
        <v>58300</v>
      </c>
      <c r="H23" s="32">
        <v>51200</v>
      </c>
      <c r="I23" s="32">
        <v>50000</v>
      </c>
      <c r="J23" s="32">
        <v>48800</v>
      </c>
      <c r="K23" s="32">
        <v>44900</v>
      </c>
      <c r="L23" s="32">
        <v>44900</v>
      </c>
      <c r="M23" s="32">
        <v>36100</v>
      </c>
      <c r="N23" s="32">
        <v>17000</v>
      </c>
      <c r="O23" s="32">
        <v>12000</v>
      </c>
    </row>
    <row r="24" spans="1:15" s="3" customFormat="1" ht="104.25" customHeight="1">
      <c r="A24" s="43" t="s">
        <v>51</v>
      </c>
      <c r="B24" s="44" t="s">
        <v>113</v>
      </c>
      <c r="C24" s="45">
        <v>8</v>
      </c>
      <c r="D24" s="32">
        <v>70800</v>
      </c>
      <c r="E24" s="32">
        <v>56800</v>
      </c>
      <c r="F24" s="32">
        <v>28100</v>
      </c>
      <c r="G24" s="32">
        <v>53100</v>
      </c>
      <c r="H24" s="32">
        <v>48100</v>
      </c>
      <c r="I24" s="32">
        <v>47200</v>
      </c>
      <c r="J24" s="32">
        <v>46300</v>
      </c>
      <c r="K24" s="32">
        <v>43500</v>
      </c>
      <c r="L24" s="32">
        <v>43500</v>
      </c>
      <c r="M24" s="32">
        <v>37200</v>
      </c>
      <c r="N24" s="32">
        <v>23500</v>
      </c>
      <c r="O24" s="32">
        <v>20200</v>
      </c>
    </row>
    <row r="25" spans="1:15" s="3" customFormat="1" ht="121.5" customHeight="1">
      <c r="A25" s="43" t="s">
        <v>51</v>
      </c>
      <c r="B25" s="44" t="s">
        <v>114</v>
      </c>
      <c r="C25" s="45">
        <v>8</v>
      </c>
      <c r="D25" s="32">
        <v>66500</v>
      </c>
      <c r="E25" s="32">
        <v>52300</v>
      </c>
      <c r="F25" s="32">
        <v>23700</v>
      </c>
      <c r="G25" s="32">
        <v>51800</v>
      </c>
      <c r="H25" s="32">
        <v>43700</v>
      </c>
      <c r="I25" s="32">
        <v>42800</v>
      </c>
      <c r="J25" s="32">
        <v>41900</v>
      </c>
      <c r="K25" s="32">
        <v>39200</v>
      </c>
      <c r="L25" s="32">
        <v>39200</v>
      </c>
      <c r="M25" s="32">
        <v>32800</v>
      </c>
      <c r="N25" s="32">
        <v>19100</v>
      </c>
      <c r="O25" s="32">
        <v>15800</v>
      </c>
    </row>
    <row r="26" spans="1:15" s="3" customFormat="1" ht="104.25" customHeight="1">
      <c r="A26" s="43" t="s">
        <v>69</v>
      </c>
      <c r="B26" s="44" t="s">
        <v>68</v>
      </c>
      <c r="C26" s="45">
        <v>8</v>
      </c>
      <c r="D26" s="32">
        <v>79800</v>
      </c>
      <c r="E26" s="32">
        <v>60000</v>
      </c>
      <c r="F26" s="32">
        <v>19900</v>
      </c>
      <c r="G26" s="32">
        <v>54900</v>
      </c>
      <c r="H26" s="32">
        <v>47900</v>
      </c>
      <c r="I26" s="32">
        <v>46600</v>
      </c>
      <c r="J26" s="32">
        <v>45500</v>
      </c>
      <c r="K26" s="32">
        <v>41600</v>
      </c>
      <c r="L26" s="32">
        <v>41600</v>
      </c>
      <c r="M26" s="32">
        <v>32600</v>
      </c>
      <c r="N26" s="32">
        <v>13500</v>
      </c>
      <c r="O26" s="32">
        <v>8900</v>
      </c>
    </row>
    <row r="27" spans="1:15" s="3" customFormat="1" ht="104.25" customHeight="1">
      <c r="A27" s="43" t="s">
        <v>69</v>
      </c>
      <c r="B27" s="44" t="s">
        <v>70</v>
      </c>
      <c r="C27" s="45">
        <v>8</v>
      </c>
      <c r="D27" s="32">
        <v>86200</v>
      </c>
      <c r="E27" s="32">
        <v>66400</v>
      </c>
      <c r="F27" s="32">
        <v>26200</v>
      </c>
      <c r="G27" s="32">
        <v>61300</v>
      </c>
      <c r="H27" s="32">
        <v>54200</v>
      </c>
      <c r="I27" s="32">
        <v>52900</v>
      </c>
      <c r="J27" s="32">
        <v>51600</v>
      </c>
      <c r="K27" s="32">
        <v>47900</v>
      </c>
      <c r="L27" s="32">
        <v>47900</v>
      </c>
      <c r="M27" s="32">
        <v>38900</v>
      </c>
      <c r="N27" s="32">
        <v>19800</v>
      </c>
      <c r="O27" s="32">
        <v>15000</v>
      </c>
    </row>
    <row r="28" spans="1:15" s="3" customFormat="1" ht="104.25" customHeight="1">
      <c r="A28" s="43" t="s">
        <v>72</v>
      </c>
      <c r="B28" s="44" t="s">
        <v>71</v>
      </c>
      <c r="C28" s="45">
        <v>6</v>
      </c>
      <c r="D28" s="32">
        <v>68700</v>
      </c>
      <c r="E28" s="32">
        <v>51900</v>
      </c>
      <c r="F28" s="32">
        <v>17700</v>
      </c>
      <c r="G28" s="32">
        <v>47600</v>
      </c>
      <c r="H28" s="32">
        <v>41500</v>
      </c>
      <c r="I28" s="32">
        <v>40400</v>
      </c>
      <c r="J28" s="32">
        <v>39400</v>
      </c>
      <c r="K28" s="32">
        <v>36100</v>
      </c>
      <c r="L28" s="32">
        <v>36100</v>
      </c>
      <c r="M28" s="32">
        <v>28500</v>
      </c>
      <c r="N28" s="32">
        <v>12000</v>
      </c>
      <c r="O28" s="32">
        <v>8100</v>
      </c>
    </row>
    <row r="29" spans="1:15" s="3" customFormat="1" ht="104.25" customHeight="1">
      <c r="A29" s="43" t="s">
        <v>74</v>
      </c>
      <c r="B29" s="44" t="s">
        <v>73</v>
      </c>
      <c r="C29" s="45">
        <v>11</v>
      </c>
      <c r="D29" s="32">
        <v>117800</v>
      </c>
      <c r="E29" s="32">
        <v>88500</v>
      </c>
      <c r="F29" s="32">
        <v>29000</v>
      </c>
      <c r="G29" s="32">
        <v>80900</v>
      </c>
      <c r="H29" s="32">
        <v>70500</v>
      </c>
      <c r="I29" s="32">
        <v>68600</v>
      </c>
      <c r="J29" s="32">
        <v>66800</v>
      </c>
      <c r="K29" s="32">
        <v>61100</v>
      </c>
      <c r="L29" s="32">
        <v>61100</v>
      </c>
      <c r="M29" s="32">
        <v>47900</v>
      </c>
      <c r="N29" s="32">
        <v>19500</v>
      </c>
      <c r="O29" s="32">
        <v>12700</v>
      </c>
    </row>
    <row r="30" spans="1:15" s="3" customFormat="1" ht="104.25" customHeight="1">
      <c r="A30" s="43" t="s">
        <v>75</v>
      </c>
      <c r="B30" s="44" t="s">
        <v>76</v>
      </c>
      <c r="C30" s="45">
        <v>9</v>
      </c>
      <c r="D30" s="32">
        <v>85700</v>
      </c>
      <c r="E30" s="32">
        <v>64600</v>
      </c>
      <c r="F30" s="32">
        <v>21800</v>
      </c>
      <c r="G30" s="32">
        <v>59300</v>
      </c>
      <c r="H30" s="32">
        <v>51700</v>
      </c>
      <c r="I30" s="32">
        <v>50400</v>
      </c>
      <c r="J30" s="32">
        <v>49100</v>
      </c>
      <c r="K30" s="32">
        <v>44900</v>
      </c>
      <c r="L30" s="32">
        <v>44900</v>
      </c>
      <c r="M30" s="32">
        <v>35500</v>
      </c>
      <c r="N30" s="32">
        <v>14900</v>
      </c>
      <c r="O30" s="32">
        <v>10000</v>
      </c>
    </row>
    <row r="31" spans="1:15" s="3" customFormat="1" ht="104.25" customHeight="1">
      <c r="A31" s="43" t="s">
        <v>52</v>
      </c>
      <c r="B31" s="44" t="s">
        <v>77</v>
      </c>
      <c r="C31" s="45">
        <v>6</v>
      </c>
      <c r="D31" s="32">
        <v>63600</v>
      </c>
      <c r="E31" s="32">
        <v>48300</v>
      </c>
      <c r="F31" s="32">
        <v>16900</v>
      </c>
      <c r="G31" s="32">
        <v>44200</v>
      </c>
      <c r="H31" s="32">
        <v>38800</v>
      </c>
      <c r="I31" s="32">
        <v>37900</v>
      </c>
      <c r="J31" s="32">
        <v>36800</v>
      </c>
      <c r="K31" s="32">
        <v>33700</v>
      </c>
      <c r="L31" s="32">
        <v>33700</v>
      </c>
      <c r="M31" s="32">
        <v>26900</v>
      </c>
      <c r="N31" s="32">
        <v>11700</v>
      </c>
      <c r="O31" s="32">
        <v>8100</v>
      </c>
    </row>
    <row r="32" spans="1:15" s="3" customFormat="1" ht="104.25" customHeight="1">
      <c r="A32" s="43" t="s">
        <v>53</v>
      </c>
      <c r="B32" s="44" t="s">
        <v>78</v>
      </c>
      <c r="C32" s="45">
        <v>3</v>
      </c>
      <c r="D32" s="32">
        <v>27400</v>
      </c>
      <c r="E32" s="32">
        <v>20800</v>
      </c>
      <c r="F32" s="32">
        <v>7500</v>
      </c>
      <c r="G32" s="32">
        <v>19000</v>
      </c>
      <c r="H32" s="32">
        <v>16800</v>
      </c>
      <c r="I32" s="32">
        <v>16400</v>
      </c>
      <c r="J32" s="32">
        <v>16000</v>
      </c>
      <c r="K32" s="32">
        <v>14500</v>
      </c>
      <c r="L32" s="32">
        <v>14500</v>
      </c>
      <c r="M32" s="32">
        <v>11600</v>
      </c>
      <c r="N32" s="32">
        <v>5500</v>
      </c>
      <c r="O32" s="32">
        <v>3800</v>
      </c>
    </row>
    <row r="33" spans="1:15" s="3" customFormat="1" ht="104.25" customHeight="1">
      <c r="A33" s="43" t="s">
        <v>80</v>
      </c>
      <c r="B33" s="44" t="s">
        <v>79</v>
      </c>
      <c r="C33" s="45">
        <v>8</v>
      </c>
      <c r="D33" s="32">
        <v>75000</v>
      </c>
      <c r="E33" s="32">
        <v>56700</v>
      </c>
      <c r="F33" s="32">
        <v>19600</v>
      </c>
      <c r="G33" s="32">
        <v>52100</v>
      </c>
      <c r="H33" s="32">
        <v>45600</v>
      </c>
      <c r="I33" s="32">
        <v>44400</v>
      </c>
      <c r="J33" s="32">
        <v>43100</v>
      </c>
      <c r="K33" s="32">
        <v>39600</v>
      </c>
      <c r="L33" s="32">
        <v>39600</v>
      </c>
      <c r="M33" s="32">
        <v>31400</v>
      </c>
      <c r="N33" s="32">
        <v>13700</v>
      </c>
      <c r="O33" s="32">
        <v>9400</v>
      </c>
    </row>
    <row r="34" spans="1:15" s="3" customFormat="1" ht="104.25" customHeight="1">
      <c r="A34" s="43" t="s">
        <v>81</v>
      </c>
      <c r="B34" s="44" t="s">
        <v>71</v>
      </c>
      <c r="C34" s="45">
        <v>7</v>
      </c>
      <c r="D34" s="32">
        <v>68700</v>
      </c>
      <c r="E34" s="32">
        <v>51900</v>
      </c>
      <c r="F34" s="32">
        <v>17700</v>
      </c>
      <c r="G34" s="32">
        <v>47600</v>
      </c>
      <c r="H34" s="32">
        <v>41500</v>
      </c>
      <c r="I34" s="32">
        <v>40400</v>
      </c>
      <c r="J34" s="32">
        <v>39400</v>
      </c>
      <c r="K34" s="32">
        <v>36100</v>
      </c>
      <c r="L34" s="32">
        <v>36100</v>
      </c>
      <c r="M34" s="32">
        <v>28500</v>
      </c>
      <c r="N34" s="32">
        <v>12000</v>
      </c>
      <c r="O34" s="32">
        <v>8100</v>
      </c>
    </row>
    <row r="35" spans="1:15" s="3" customFormat="1" ht="104.25" customHeight="1">
      <c r="A35" s="43" t="s">
        <v>83</v>
      </c>
      <c r="B35" s="44" t="s">
        <v>82</v>
      </c>
      <c r="C35" s="45">
        <v>6</v>
      </c>
      <c r="D35" s="32">
        <v>56800</v>
      </c>
      <c r="E35" s="32">
        <v>42700</v>
      </c>
      <c r="F35" s="32">
        <v>14200</v>
      </c>
      <c r="G35" s="32">
        <v>39100</v>
      </c>
      <c r="H35" s="32">
        <v>34200</v>
      </c>
      <c r="I35" s="32">
        <v>33200</v>
      </c>
      <c r="J35" s="32">
        <v>32300</v>
      </c>
      <c r="K35" s="32">
        <v>29600</v>
      </c>
      <c r="L35" s="32">
        <v>29600</v>
      </c>
      <c r="M35" s="32">
        <v>23300</v>
      </c>
      <c r="N35" s="32">
        <v>9700</v>
      </c>
      <c r="O35" s="32">
        <v>6400</v>
      </c>
    </row>
    <row r="36" spans="1:15" s="3" customFormat="1" ht="104.25" customHeight="1">
      <c r="A36" s="43" t="s">
        <v>95</v>
      </c>
      <c r="B36" s="44" t="s">
        <v>117</v>
      </c>
      <c r="C36" s="45">
        <v>7</v>
      </c>
      <c r="D36" s="32">
        <v>77100</v>
      </c>
      <c r="E36" s="32">
        <v>59000</v>
      </c>
      <c r="F36" s="32">
        <v>22200</v>
      </c>
      <c r="G36" s="32">
        <v>54300</v>
      </c>
      <c r="H36" s="32">
        <v>47900</v>
      </c>
      <c r="I36" s="32">
        <v>46700</v>
      </c>
      <c r="J36" s="32">
        <v>45600</v>
      </c>
      <c r="K36" s="32">
        <v>42000</v>
      </c>
      <c r="L36" s="32">
        <v>42000</v>
      </c>
      <c r="M36" s="32">
        <v>33800</v>
      </c>
      <c r="N36" s="32">
        <v>16400</v>
      </c>
      <c r="O36" s="32">
        <v>12000</v>
      </c>
    </row>
    <row r="37" spans="1:15" s="3" customFormat="1" ht="104.25" customHeight="1">
      <c r="A37" s="43" t="s">
        <v>95</v>
      </c>
      <c r="B37" s="44" t="s">
        <v>84</v>
      </c>
      <c r="C37" s="45">
        <v>7</v>
      </c>
      <c r="D37" s="32">
        <v>75900</v>
      </c>
      <c r="E37" s="32">
        <v>57900</v>
      </c>
      <c r="F37" s="32">
        <v>21100</v>
      </c>
      <c r="G37" s="32">
        <v>53100</v>
      </c>
      <c r="H37" s="32">
        <v>46700</v>
      </c>
      <c r="I37" s="32">
        <v>45600</v>
      </c>
      <c r="J37" s="32">
        <v>44400</v>
      </c>
      <c r="K37" s="32">
        <v>40900</v>
      </c>
      <c r="L37" s="32">
        <v>40900</v>
      </c>
      <c r="M37" s="32">
        <v>32700</v>
      </c>
      <c r="N37" s="32">
        <v>15300</v>
      </c>
      <c r="O37" s="32">
        <v>10900</v>
      </c>
    </row>
    <row r="38" spans="1:15" s="3" customFormat="1" ht="104.25" customHeight="1">
      <c r="A38" s="43" t="s">
        <v>96</v>
      </c>
      <c r="B38" s="44" t="s">
        <v>85</v>
      </c>
      <c r="C38" s="45">
        <v>9</v>
      </c>
      <c r="D38" s="32">
        <v>90800</v>
      </c>
      <c r="E38" s="32">
        <v>68400</v>
      </c>
      <c r="F38" s="32">
        <v>22700</v>
      </c>
      <c r="G38" s="32">
        <v>62600</v>
      </c>
      <c r="H38" s="32">
        <v>54500</v>
      </c>
      <c r="I38" s="32">
        <v>53100</v>
      </c>
      <c r="J38" s="32">
        <v>51600</v>
      </c>
      <c r="K38" s="32">
        <v>47400</v>
      </c>
      <c r="L38" s="32">
        <v>47400</v>
      </c>
      <c r="M38" s="32">
        <v>37200</v>
      </c>
      <c r="N38" s="32">
        <v>15400</v>
      </c>
      <c r="O38" s="32">
        <v>10100</v>
      </c>
    </row>
    <row r="39" spans="1:15" s="3" customFormat="1" ht="104.25" customHeight="1">
      <c r="A39" s="43" t="s">
        <v>96</v>
      </c>
      <c r="B39" s="44" t="s">
        <v>42</v>
      </c>
      <c r="C39" s="45">
        <v>9</v>
      </c>
      <c r="D39" s="32">
        <v>100900</v>
      </c>
      <c r="E39" s="32">
        <v>78500</v>
      </c>
      <c r="F39" s="32">
        <v>32700</v>
      </c>
      <c r="G39" s="32">
        <v>76400</v>
      </c>
      <c r="H39" s="32">
        <v>64600</v>
      </c>
      <c r="I39" s="32">
        <v>63200</v>
      </c>
      <c r="J39" s="32">
        <v>61700</v>
      </c>
      <c r="K39" s="32">
        <v>57500</v>
      </c>
      <c r="L39" s="32">
        <v>57500</v>
      </c>
      <c r="M39" s="32">
        <v>47300</v>
      </c>
      <c r="N39" s="32">
        <v>22900</v>
      </c>
      <c r="O39" s="32">
        <v>17700</v>
      </c>
    </row>
    <row r="40" spans="1:15" s="3" customFormat="1" ht="104.25" customHeight="1">
      <c r="A40" s="43" t="s">
        <v>87</v>
      </c>
      <c r="B40" s="44" t="s">
        <v>99</v>
      </c>
      <c r="C40" s="45">
        <v>8</v>
      </c>
      <c r="D40" s="32">
        <v>58200</v>
      </c>
      <c r="E40" s="32">
        <v>44400</v>
      </c>
      <c r="F40" s="32">
        <v>16700</v>
      </c>
      <c r="G40" s="32">
        <v>41000</v>
      </c>
      <c r="H40" s="32">
        <v>36100</v>
      </c>
      <c r="I40" s="32">
        <v>35100</v>
      </c>
      <c r="J40" s="32">
        <v>34400</v>
      </c>
      <c r="K40" s="32">
        <v>31600</v>
      </c>
      <c r="L40" s="32">
        <v>31600</v>
      </c>
      <c r="M40" s="32">
        <v>25500</v>
      </c>
      <c r="N40" s="32">
        <v>12000</v>
      </c>
      <c r="O40" s="32">
        <v>8800</v>
      </c>
    </row>
    <row r="41" spans="1:15" s="3" customFormat="1" ht="104.25" customHeight="1">
      <c r="A41" s="43" t="s">
        <v>88</v>
      </c>
      <c r="B41" s="44" t="s">
        <v>71</v>
      </c>
      <c r="C41" s="45">
        <v>7</v>
      </c>
      <c r="D41" s="32">
        <v>51200</v>
      </c>
      <c r="E41" s="32">
        <v>39300</v>
      </c>
      <c r="F41" s="32">
        <v>14900</v>
      </c>
      <c r="G41" s="32">
        <v>36200</v>
      </c>
      <c r="H41" s="32">
        <v>32000</v>
      </c>
      <c r="I41" s="32">
        <v>31200</v>
      </c>
      <c r="J41" s="32">
        <v>30500</v>
      </c>
      <c r="K41" s="32">
        <v>28100</v>
      </c>
      <c r="L41" s="32">
        <v>28100</v>
      </c>
      <c r="M41" s="32">
        <v>22700</v>
      </c>
      <c r="N41" s="32">
        <v>11000</v>
      </c>
      <c r="O41" s="32">
        <v>8100</v>
      </c>
    </row>
    <row r="42" spans="1:15" s="3" customFormat="1" ht="104.25" customHeight="1">
      <c r="A42" s="43" t="s">
        <v>89</v>
      </c>
      <c r="B42" s="44" t="s">
        <v>86</v>
      </c>
      <c r="C42" s="45">
        <v>6</v>
      </c>
      <c r="D42" s="32">
        <v>44300</v>
      </c>
      <c r="E42" s="32">
        <v>33700</v>
      </c>
      <c r="F42" s="32">
        <v>12400</v>
      </c>
      <c r="G42" s="32">
        <v>31100</v>
      </c>
      <c r="H42" s="32">
        <v>27400</v>
      </c>
      <c r="I42" s="32">
        <v>26700</v>
      </c>
      <c r="J42" s="32">
        <v>26100</v>
      </c>
      <c r="K42" s="32">
        <v>24000</v>
      </c>
      <c r="L42" s="32">
        <v>24000</v>
      </c>
      <c r="M42" s="32">
        <v>19200</v>
      </c>
      <c r="N42" s="32">
        <v>8900</v>
      </c>
      <c r="O42" s="32">
        <v>6400</v>
      </c>
    </row>
    <row r="43" spans="1:15" s="3" customFormat="1" ht="104.25" customHeight="1">
      <c r="A43" s="43" t="s">
        <v>90</v>
      </c>
      <c r="B43" s="44" t="s">
        <v>99</v>
      </c>
      <c r="C43" s="45">
        <v>8</v>
      </c>
      <c r="D43" s="32">
        <v>59700</v>
      </c>
      <c r="E43" s="32">
        <v>45800</v>
      </c>
      <c r="F43" s="32">
        <v>17500</v>
      </c>
      <c r="G43" s="32">
        <v>42200</v>
      </c>
      <c r="H43" s="32">
        <v>37300</v>
      </c>
      <c r="I43" s="32">
        <v>36300</v>
      </c>
      <c r="J43" s="32">
        <v>35500</v>
      </c>
      <c r="K43" s="32">
        <v>32700</v>
      </c>
      <c r="L43" s="32">
        <v>32700</v>
      </c>
      <c r="M43" s="32">
        <v>26500</v>
      </c>
      <c r="N43" s="32">
        <v>12800</v>
      </c>
      <c r="O43" s="32">
        <v>9400</v>
      </c>
    </row>
    <row r="44" spans="1:15" s="3" customFormat="1" ht="33" customHeight="1">
      <c r="A44" s="40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9" s="3" customFormat="1" ht="34.5" customHeight="1">
      <c r="A45" s="18" t="s">
        <v>19</v>
      </c>
      <c r="B45" s="19"/>
      <c r="C45" s="18" t="s">
        <v>20</v>
      </c>
      <c r="D45" s="15"/>
      <c r="E45" s="15"/>
      <c r="F45" s="20"/>
      <c r="G45" s="23"/>
      <c r="H45" s="15"/>
      <c r="I45" s="15"/>
      <c r="J45" s="15"/>
      <c r="K45" s="15"/>
      <c r="L45" s="15"/>
      <c r="M45" s="23"/>
      <c r="N45" s="15"/>
      <c r="O45" s="15"/>
      <c r="P45" s="15"/>
      <c r="Q45" s="15"/>
      <c r="R45" s="15"/>
      <c r="S45" s="15"/>
    </row>
    <row r="46" spans="1:19" s="3" customFormat="1" ht="34.5" customHeight="1">
      <c r="A46" s="21" t="s">
        <v>21</v>
      </c>
      <c r="B46" s="19"/>
      <c r="C46" s="51" t="s">
        <v>91</v>
      </c>
      <c r="D46" s="5"/>
      <c r="E46" s="5"/>
      <c r="F46" s="5"/>
      <c r="G46" s="5"/>
      <c r="H46" s="52"/>
      <c r="I46" s="5"/>
      <c r="J46" s="52"/>
      <c r="K46" s="52"/>
      <c r="L46" s="5"/>
      <c r="M46" s="5"/>
      <c r="N46" s="51" t="s">
        <v>54</v>
      </c>
      <c r="O46" s="15"/>
      <c r="P46" s="15"/>
      <c r="Q46" s="15"/>
      <c r="R46" s="15"/>
      <c r="S46" s="15"/>
    </row>
    <row r="47" spans="1:19" s="3" customFormat="1" ht="34.5" customHeight="1">
      <c r="A47" s="21" t="s">
        <v>22</v>
      </c>
      <c r="B47" s="19"/>
      <c r="C47" s="22" t="s">
        <v>92</v>
      </c>
      <c r="D47" s="5"/>
      <c r="E47" s="21" t="s">
        <v>34</v>
      </c>
      <c r="F47" s="50"/>
      <c r="G47" s="5"/>
      <c r="H47"/>
      <c r="I47" s="16"/>
      <c r="J47" s="16"/>
      <c r="K47" s="16"/>
      <c r="L47" s="16"/>
      <c r="M47" s="25"/>
      <c r="N47" s="15"/>
      <c r="O47" s="15"/>
      <c r="P47" s="15"/>
      <c r="Q47" s="15"/>
      <c r="R47" s="15"/>
      <c r="S47" s="15"/>
    </row>
    <row r="48" spans="1:15" s="5" customFormat="1" ht="34.5" customHeight="1">
      <c r="A48" s="21" t="s">
        <v>23</v>
      </c>
      <c r="B48" s="19"/>
      <c r="C48" s="22" t="s">
        <v>55</v>
      </c>
      <c r="E48" s="22" t="s">
        <v>38</v>
      </c>
      <c r="F48" s="50"/>
      <c r="H48"/>
      <c r="I48" s="16"/>
      <c r="J48" s="16"/>
      <c r="K48" s="16"/>
      <c r="L48" s="16"/>
      <c r="M48" s="25"/>
      <c r="N48" s="15"/>
      <c r="O48" s="15"/>
    </row>
    <row r="49" spans="1:15" s="5" customFormat="1" ht="34.5" customHeight="1">
      <c r="A49" s="49" t="s">
        <v>33</v>
      </c>
      <c r="B49" s="19"/>
      <c r="C49" s="22" t="s">
        <v>104</v>
      </c>
      <c r="E49" s="22" t="s">
        <v>105</v>
      </c>
      <c r="F49" s="24"/>
      <c r="H49" s="16"/>
      <c r="I49" s="16"/>
      <c r="J49" s="16"/>
      <c r="K49" s="16"/>
      <c r="L49" s="16"/>
      <c r="M49" s="25"/>
      <c r="N49" s="15"/>
      <c r="O49" s="15"/>
    </row>
    <row r="50" spans="1:15" s="5" customFormat="1" ht="34.5" customHeight="1">
      <c r="A50" s="15"/>
      <c r="B50" s="15"/>
      <c r="C50" s="22" t="s">
        <v>106</v>
      </c>
      <c r="E50" s="22" t="s">
        <v>107</v>
      </c>
      <c r="F50" s="15"/>
      <c r="H50"/>
      <c r="I50" s="16"/>
      <c r="J50" s="16"/>
      <c r="K50" s="16"/>
      <c r="L50" s="16"/>
      <c r="M50" s="25"/>
      <c r="N50" s="16"/>
      <c r="O50" s="15"/>
    </row>
    <row r="51" spans="1:15" s="5" customFormat="1" ht="34.5" customHeight="1">
      <c r="A51" s="26"/>
      <c r="B51" s="26"/>
      <c r="C51" s="22" t="s">
        <v>56</v>
      </c>
      <c r="E51" s="22" t="s">
        <v>110</v>
      </c>
      <c r="H51"/>
      <c r="I51" s="16"/>
      <c r="J51" s="16"/>
      <c r="K51" s="16"/>
      <c r="L51" s="16"/>
      <c r="M51" s="25"/>
      <c r="N51" s="16"/>
      <c r="O51" s="15"/>
    </row>
    <row r="52" spans="1:15" s="5" customFormat="1" ht="34.5" customHeight="1">
      <c r="A52" s="26"/>
      <c r="B52" s="26"/>
      <c r="C52" s="22" t="s">
        <v>56</v>
      </c>
      <c r="E52" s="21" t="s">
        <v>111</v>
      </c>
      <c r="F52" s="52"/>
      <c r="G52" s="12"/>
      <c r="H52"/>
      <c r="I52"/>
      <c r="J52" s="16"/>
      <c r="K52" s="16"/>
      <c r="L52" s="16"/>
      <c r="M52" s="25"/>
      <c r="N52" s="16"/>
      <c r="O52" s="15"/>
    </row>
    <row r="53" spans="2:15" s="12" customFormat="1" ht="34.5" customHeight="1">
      <c r="B53" s="26"/>
      <c r="C53" s="22" t="s">
        <v>93</v>
      </c>
      <c r="D53" s="5"/>
      <c r="E53" s="21" t="s">
        <v>39</v>
      </c>
      <c r="F53" s="4"/>
      <c r="G53" s="25"/>
      <c r="H53"/>
      <c r="I53"/>
      <c r="J53"/>
      <c r="K53" s="16"/>
      <c r="L53" s="16"/>
      <c r="M53" s="25"/>
      <c r="N53" s="16"/>
      <c r="O53" s="16"/>
    </row>
    <row r="54" spans="1:15" s="12" customFormat="1" ht="34.5" customHeight="1">
      <c r="A54" s="16"/>
      <c r="B54" s="24"/>
      <c r="C54" s="22" t="s">
        <v>93</v>
      </c>
      <c r="D54" s="5"/>
      <c r="E54" s="21" t="s">
        <v>35</v>
      </c>
      <c r="F54" s="23"/>
      <c r="G54" s="25"/>
      <c r="H54"/>
      <c r="I54"/>
      <c r="J54"/>
      <c r="L54" s="16"/>
      <c r="M54" s="25"/>
      <c r="N54" s="16"/>
      <c r="O54" s="16"/>
    </row>
    <row r="55" spans="3:5" ht="34.5" customHeight="1">
      <c r="C55" s="22" t="s">
        <v>93</v>
      </c>
      <c r="D55" s="52"/>
      <c r="E55" s="21" t="s">
        <v>36</v>
      </c>
    </row>
    <row r="56" spans="1:13" s="46" customFormat="1" ht="34.5" customHeight="1">
      <c r="A56" s="27"/>
      <c r="B56" s="4"/>
      <c r="C56" s="22" t="s">
        <v>93</v>
      </c>
      <c r="D56" s="52"/>
      <c r="E56" s="21" t="s">
        <v>115</v>
      </c>
      <c r="F56" s="24"/>
      <c r="G56" s="25"/>
      <c r="K56" s="48"/>
      <c r="L56" s="48"/>
      <c r="M56" s="47"/>
    </row>
    <row r="57" spans="3:13" s="46" customFormat="1" ht="34.5" customHeight="1">
      <c r="C57" s="22" t="s">
        <v>93</v>
      </c>
      <c r="D57" s="52"/>
      <c r="E57" s="21" t="s">
        <v>116</v>
      </c>
      <c r="G57" s="47"/>
      <c r="K57" s="48"/>
      <c r="L57" s="48"/>
      <c r="M57" s="47"/>
    </row>
    <row r="58" spans="3:5" s="46" customFormat="1" ht="37.5">
      <c r="C58" s="22" t="s">
        <v>98</v>
      </c>
      <c r="D58" s="5"/>
      <c r="E58" s="21" t="s">
        <v>118</v>
      </c>
    </row>
    <row r="59" spans="3:5" s="46" customFormat="1" ht="37.5">
      <c r="C59" s="22" t="s">
        <v>98</v>
      </c>
      <c r="D59" s="5"/>
      <c r="E59" s="21" t="s">
        <v>119</v>
      </c>
    </row>
    <row r="60" spans="3:5" s="46" customFormat="1" ht="37.5">
      <c r="C60" s="22" t="s">
        <v>97</v>
      </c>
      <c r="D60" s="5"/>
      <c r="E60" s="21" t="s">
        <v>37</v>
      </c>
    </row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2021-11-15T12:25:29Z</dcterms:modified>
  <cp:category/>
  <cp:version/>
  <cp:contentType/>
  <cp:contentStatus/>
</cp:coreProperties>
</file>