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<sst xmlns="http://schemas.openxmlformats.org/spreadsheetml/2006/main" count="96" uniqueCount="67">
  <si>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</si>
  <si>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</si>
  <si>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</si>
  <si>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</si>
  <si>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</si>
  <si>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</si>
  <si>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</si>
  <si>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</si>
  <si>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</si>
  <si>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</si>
  <si>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</si>
  <si>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</si>
  <si>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</si>
  <si>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</si>
  <si>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</si>
  <si>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</si>
  <si>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</si>
  <si>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</si>
  <si>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</si>
  <si>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</si>
  <si>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</si>
  <si>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</si>
  <si>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</si>
  <si>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</si>
  <si>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</si>
  <si>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</si>
  <si>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</si>
  <si>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</si>
  <si>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</si>
  <si>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</si>
  <si>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</si>
  <si>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</si>
  <si>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</si>
  <si>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</si>
  <si>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</si>
  <si>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</si>
  <si>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</si>
  <si>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</si>
  <si>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</si>
  <si>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</si>
  <si>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</si>
  <si>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</si>
  <si>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</si>
  <si>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</si>
  <si>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</si>
  <si>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</si>
  <si>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</si>
  <si>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</si>
  <si>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Ярославль - Тетюши - Болгар - Пермь - Ярославль</t>
  </si>
  <si>
    <t>05.08-11.08  высокий сезон</t>
  </si>
  <si>
    <t>Ярославль - о.Кижи - Петрозаводск – Ярославль</t>
  </si>
  <si>
    <t>Ярославль - о.Кижи + о.Валаам, Рускеала – Ярославль</t>
  </si>
  <si>
    <t>Ярославль - о.Кижи + Соловки – Ярославль</t>
  </si>
  <si>
    <t>Ярославль - Пермь</t>
  </si>
  <si>
    <t>11.08-16.08  высокий сезон</t>
  </si>
  <si>
    <t>Круизы из Ярославля - 2022</t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</si>
  <si>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</si>
  <si>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</si>
  <si>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</si>
  <si>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</si>
  <si>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</si>
  <si>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</si>
  <si>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</si>
  <si>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</si>
  <si>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Теплоход-пансионат «ПАВЕЛ БАЖОВ»</t>
  </si>
  <si>
    <t>БЕТА                                                              (без кондиционирования)</t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</si>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</sst>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55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56</v>
      </c>
    </row>
    <row r="3" spans="1:23" s="16" customFormat="1" ht="60" customHeight="1">
      <c r="A3" s="15"/>
      <c r="B3" s="20"/>
      <c r="D3" s="43" t="s">
        <v>64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21" t="s">
        <v>57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10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4" t="s">
        <v>33</v>
      </c>
      <c r="D6" s="48" t="s">
        <v>38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4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5" t="s">
        <v>65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99" customHeight="1">
      <c r="A10" s="9" t="s">
        <v>47</v>
      </c>
      <c r="B10" s="10" t="s">
        <v>48</v>
      </c>
      <c r="C10" s="11">
        <v>11</v>
      </c>
      <c r="D10" s="7">
        <v>78900</v>
      </c>
      <c r="E10" s="7">
        <v>78900</v>
      </c>
      <c r="F10" s="7">
        <v>69400</v>
      </c>
      <c r="G10" s="7">
        <v>24400</v>
      </c>
      <c r="H10" s="7">
        <v>67700</v>
      </c>
      <c r="I10" s="7">
        <v>62700</v>
      </c>
      <c r="J10" s="7">
        <v>61200</v>
      </c>
      <c r="K10" s="7">
        <v>66000</v>
      </c>
      <c r="L10" s="7">
        <v>46800</v>
      </c>
      <c r="M10" s="7">
        <v>37200</v>
      </c>
      <c r="N10" s="7">
        <v>66000</v>
      </c>
      <c r="O10" s="7">
        <v>54700</v>
      </c>
      <c r="P10" s="7">
        <v>45200</v>
      </c>
      <c r="Q10" s="7">
        <v>38800</v>
      </c>
      <c r="R10" s="7">
        <v>32300</v>
      </c>
      <c r="S10" s="7">
        <v>37200</v>
      </c>
      <c r="T10" s="7">
        <v>32300</v>
      </c>
      <c r="U10" s="7">
        <v>27600</v>
      </c>
      <c r="V10" s="7">
        <v>17500</v>
      </c>
      <c r="W10" s="7">
        <v>13200</v>
      </c>
    </row>
    <row r="11" spans="1:23" s="1" customFormat="1" ht="99" customHeight="1">
      <c r="A11" s="9" t="s">
        <v>49</v>
      </c>
      <c r="B11" s="10" t="s">
        <v>50</v>
      </c>
      <c r="C11" s="11">
        <v>7</v>
      </c>
      <c r="D11" s="7">
        <v>56400</v>
      </c>
      <c r="E11" s="7">
        <v>56400</v>
      </c>
      <c r="F11" s="7">
        <v>49400</v>
      </c>
      <c r="G11" s="7">
        <v>16300</v>
      </c>
      <c r="H11" s="7">
        <v>48100</v>
      </c>
      <c r="I11" s="7">
        <v>44500</v>
      </c>
      <c r="J11" s="7">
        <v>43500</v>
      </c>
      <c r="K11" s="7">
        <v>47000</v>
      </c>
      <c r="L11" s="7">
        <v>32900</v>
      </c>
      <c r="M11" s="7">
        <v>25800</v>
      </c>
      <c r="N11" s="7">
        <v>47000</v>
      </c>
      <c r="O11" s="7">
        <v>38600</v>
      </c>
      <c r="P11" s="7">
        <v>31700</v>
      </c>
      <c r="Q11" s="7">
        <v>26900</v>
      </c>
      <c r="R11" s="7">
        <v>22300</v>
      </c>
      <c r="S11" s="7">
        <v>25800</v>
      </c>
      <c r="T11" s="7">
        <v>22300</v>
      </c>
      <c r="U11" s="7">
        <v>18700</v>
      </c>
      <c r="V11" s="7">
        <v>11200</v>
      </c>
      <c r="W11" s="7">
        <v>7900</v>
      </c>
    </row>
    <row r="12" spans="1:23" s="1" customFormat="1" ht="99" customHeight="1">
      <c r="A12" s="9" t="s">
        <v>49</v>
      </c>
      <c r="B12" s="10" t="s">
        <v>51</v>
      </c>
      <c r="C12" s="11">
        <v>7</v>
      </c>
      <c r="D12" s="7">
        <v>65700</v>
      </c>
      <c r="E12" s="7">
        <v>65700</v>
      </c>
      <c r="F12" s="7">
        <v>58600</v>
      </c>
      <c r="G12" s="7">
        <v>25700</v>
      </c>
      <c r="H12" s="7">
        <v>57400</v>
      </c>
      <c r="I12" s="7">
        <v>54000</v>
      </c>
      <c r="J12" s="7">
        <v>52900</v>
      </c>
      <c r="K12" s="7">
        <v>56300</v>
      </c>
      <c r="L12" s="7">
        <v>42200</v>
      </c>
      <c r="M12" s="7">
        <v>35100</v>
      </c>
      <c r="N12" s="7">
        <v>56300</v>
      </c>
      <c r="O12" s="7">
        <v>48000</v>
      </c>
      <c r="P12" s="7">
        <v>41000</v>
      </c>
      <c r="Q12" s="7">
        <v>36100</v>
      </c>
      <c r="R12" s="7">
        <v>31600</v>
      </c>
      <c r="S12" s="7">
        <v>35100</v>
      </c>
      <c r="T12" s="7">
        <v>31600</v>
      </c>
      <c r="U12" s="7">
        <v>28000</v>
      </c>
      <c r="V12" s="7">
        <v>17600</v>
      </c>
      <c r="W12" s="7">
        <v>11800</v>
      </c>
    </row>
    <row r="13" spans="1:23" s="1" customFormat="1" ht="99" customHeight="1">
      <c r="A13" s="9" t="s">
        <v>49</v>
      </c>
      <c r="B13" s="10" t="s">
        <v>52</v>
      </c>
      <c r="C13" s="11">
        <v>7</v>
      </c>
      <c r="D13" s="7">
        <v>68500</v>
      </c>
      <c r="E13" s="7">
        <v>68500</v>
      </c>
      <c r="F13" s="7">
        <v>61600</v>
      </c>
      <c r="G13" s="7">
        <v>28600</v>
      </c>
      <c r="H13" s="7">
        <v>60300</v>
      </c>
      <c r="I13" s="7">
        <v>56700</v>
      </c>
      <c r="J13" s="7">
        <v>55700</v>
      </c>
      <c r="K13" s="7">
        <v>59100</v>
      </c>
      <c r="L13" s="7">
        <v>45200</v>
      </c>
      <c r="M13" s="7">
        <v>38000</v>
      </c>
      <c r="N13" s="7">
        <v>59100</v>
      </c>
      <c r="O13" s="7">
        <v>50900</v>
      </c>
      <c r="P13" s="7">
        <v>43800</v>
      </c>
      <c r="Q13" s="7">
        <v>39300</v>
      </c>
      <c r="R13" s="7">
        <v>34400</v>
      </c>
      <c r="S13" s="7">
        <v>38000</v>
      </c>
      <c r="T13" s="7">
        <v>34400</v>
      </c>
      <c r="U13" s="7">
        <v>31000</v>
      </c>
      <c r="V13" s="7">
        <v>22100</v>
      </c>
      <c r="W13" s="7">
        <v>16600</v>
      </c>
    </row>
    <row r="14" spans="1:23" s="1" customFormat="1" ht="99" customHeight="1">
      <c r="A14" s="12" t="s">
        <v>54</v>
      </c>
      <c r="B14" s="13" t="s">
        <v>53</v>
      </c>
      <c r="C14" s="14">
        <v>6</v>
      </c>
      <c r="D14" s="7">
        <v>39900</v>
      </c>
      <c r="E14" s="7">
        <v>39900</v>
      </c>
      <c r="F14" s="7">
        <v>34900</v>
      </c>
      <c r="G14" s="7">
        <v>11300</v>
      </c>
      <c r="H14" s="7">
        <v>34000</v>
      </c>
      <c r="I14" s="7">
        <v>31600</v>
      </c>
      <c r="J14" s="7">
        <v>30700</v>
      </c>
      <c r="K14" s="7">
        <v>33200</v>
      </c>
      <c r="L14" s="7">
        <v>23200</v>
      </c>
      <c r="M14" s="7">
        <v>18200</v>
      </c>
      <c r="N14" s="7">
        <v>33200</v>
      </c>
      <c r="O14" s="7">
        <v>27400</v>
      </c>
      <c r="P14" s="7">
        <v>22200</v>
      </c>
      <c r="Q14" s="7">
        <v>19000</v>
      </c>
      <c r="R14" s="7">
        <v>15600</v>
      </c>
      <c r="S14" s="7">
        <v>18200</v>
      </c>
      <c r="T14" s="7">
        <v>15600</v>
      </c>
      <c r="U14" s="7">
        <v>13200</v>
      </c>
      <c r="V14" s="7">
        <v>8000</v>
      </c>
      <c r="W14" s="7">
        <v>5900</v>
      </c>
    </row>
    <row r="15" spans="1:23" s="1" customFormat="1" ht="36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58</v>
      </c>
      <c r="D17" s="16"/>
      <c r="E17" s="42" t="s">
        <v>59</v>
      </c>
      <c r="G17" s="34"/>
      <c r="H17" s="30"/>
      <c r="I17" s="30"/>
      <c r="J17" s="30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60</v>
      </c>
      <c r="D18" s="16"/>
      <c r="E18" s="26" t="s">
        <v>61</v>
      </c>
      <c r="G18" s="34"/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60</v>
      </c>
      <c r="D19" s="16"/>
      <c r="E19" s="26" t="s">
        <v>63</v>
      </c>
      <c r="G19" s="34"/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43</v>
      </c>
      <c r="B20" s="33"/>
      <c r="C20" s="29" t="s">
        <v>60</v>
      </c>
      <c r="D20" s="16"/>
      <c r="E20" s="26" t="s">
        <v>62</v>
      </c>
      <c r="G20" s="34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44</v>
      </c>
      <c r="B21" s="33"/>
      <c r="G21" s="34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12.75">
      <c r="A22" s="34"/>
      <c r="B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29"/>
      <c r="D23" s="16"/>
      <c r="E23" s="35"/>
      <c r="F23" s="26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29"/>
      <c r="D24" s="16"/>
      <c r="E24" s="35"/>
      <c r="F24" s="26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29"/>
      <c r="D25" s="16"/>
      <c r="E25" s="35"/>
      <c r="F25" s="2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29"/>
      <c r="D26" s="16"/>
      <c r="E26" s="31"/>
      <c r="F26" s="26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4:23" ht="33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4:23" ht="33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W6:W9"/>
    <mergeCell ref="T6:U6"/>
    <mergeCell ref="A15:W15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2022-03-11T12:08:49Z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